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0" yWindow="2280" windowWidth="20115" windowHeight="8010"/>
  </bookViews>
  <sheets>
    <sheet name="Table S1" sheetId="1" r:id="rId1"/>
  </sheets>
  <calcPr calcId="145621"/>
</workbook>
</file>

<file path=xl/sharedStrings.xml><?xml version="1.0" encoding="utf-8"?>
<sst xmlns="http://schemas.openxmlformats.org/spreadsheetml/2006/main" count="870" uniqueCount="862">
  <si>
    <t>FDR</t>
  </si>
  <si>
    <t>1622958_at</t>
  </si>
  <si>
    <t>FBgn0050288</t>
  </si>
  <si>
    <t>1623006_at</t>
  </si>
  <si>
    <t>FBgn0010414</t>
  </si>
  <si>
    <t>1623025_at</t>
  </si>
  <si>
    <t>FBgn0024984</t>
  </si>
  <si>
    <t>1623061_at</t>
  </si>
  <si>
    <t>FBgn0002036</t>
  </si>
  <si>
    <t>1623068_at</t>
  </si>
  <si>
    <t>FBgn0015035</t>
  </si>
  <si>
    <t>1623094_at</t>
  </si>
  <si>
    <t>FBgn0033130</t>
  </si>
  <si>
    <t>1623098_at</t>
  </si>
  <si>
    <t>FBgn0050323</t>
  </si>
  <si>
    <t>1623102_at</t>
  </si>
  <si>
    <t>FBgn0011770</t>
  </si>
  <si>
    <t>1623103_at</t>
  </si>
  <si>
    <t>FBgn0032405</t>
  </si>
  <si>
    <t>1623109_at</t>
  </si>
  <si>
    <t>FBgn0029929</t>
  </si>
  <si>
    <t>1623166_at</t>
  </si>
  <si>
    <t>FBgn0036186</t>
  </si>
  <si>
    <t>1623320_at</t>
  </si>
  <si>
    <t>FBgn0040344</t>
  </si>
  <si>
    <t>1623358_at</t>
  </si>
  <si>
    <t>FBgn0050381</t>
  </si>
  <si>
    <t>1623431_at</t>
  </si>
  <si>
    <t>FBgn0034513</t>
  </si>
  <si>
    <t>1623441_at</t>
  </si>
  <si>
    <t>FBgn0004861</t>
  </si>
  <si>
    <t>1623508_at</t>
  </si>
  <si>
    <t>FBgn0050466</t>
  </si>
  <si>
    <t>1623612_at</t>
  </si>
  <si>
    <t>FBgn0033574</t>
  </si>
  <si>
    <t>1623659_at</t>
  </si>
  <si>
    <t>FBgn0034470</t>
  </si>
  <si>
    <t>1623746_a_at</t>
  </si>
  <si>
    <t>FBgn0032447</t>
  </si>
  <si>
    <t>1623928_at</t>
  </si>
  <si>
    <t>FBgn0036993</t>
  </si>
  <si>
    <t>1624012_at</t>
  </si>
  <si>
    <t>FBgn0031231</t>
  </si>
  <si>
    <t>1624027_at</t>
  </si>
  <si>
    <t>FBgn0260856</t>
  </si>
  <si>
    <t>1624028_at</t>
  </si>
  <si>
    <t>FBgn0031296</t>
  </si>
  <si>
    <t>1624056_a_at</t>
  </si>
  <si>
    <t>1624071_at</t>
  </si>
  <si>
    <t>FBgn0039405</t>
  </si>
  <si>
    <t>1624075_at</t>
  </si>
  <si>
    <t>FBgn0051495</t>
  </si>
  <si>
    <t>1624076_at</t>
  </si>
  <si>
    <t>FBgn0038897</t>
  </si>
  <si>
    <t>1624137_at</t>
  </si>
  <si>
    <t>FBgn0031249</t>
  </si>
  <si>
    <t>1624154_at</t>
  </si>
  <si>
    <t>FBgn0024227</t>
  </si>
  <si>
    <t>1624156_at</t>
  </si>
  <si>
    <t>FBgn0040259</t>
  </si>
  <si>
    <t>1624289_at</t>
  </si>
  <si>
    <t>FBgn0036366</t>
  </si>
  <si>
    <t>1624378_at</t>
  </si>
  <si>
    <t>FBgn0261954</t>
  </si>
  <si>
    <t>1624393_at</t>
  </si>
  <si>
    <t>FBgn0003996</t>
  </si>
  <si>
    <t>1624396_at</t>
  </si>
  <si>
    <t>FBgn0027549</t>
  </si>
  <si>
    <t>1624444_at</t>
  </si>
  <si>
    <t>FBgn0004172</t>
  </si>
  <si>
    <t>1624549_at</t>
  </si>
  <si>
    <t>FBgn0027571</t>
  </si>
  <si>
    <t>1624620_at</t>
  </si>
  <si>
    <t>FBgn0004378</t>
  </si>
  <si>
    <t>1624655_at</t>
  </si>
  <si>
    <t>FBgn0034166</t>
  </si>
  <si>
    <t>1624686_a_at</t>
  </si>
  <si>
    <t>FBgn0000479</t>
  </si>
  <si>
    <t>1624729_at</t>
  </si>
  <si>
    <t>FBgn0005630</t>
  </si>
  <si>
    <t>1624732_at</t>
  </si>
  <si>
    <t>FBgn0063495</t>
  </si>
  <si>
    <t>1624745_at</t>
  </si>
  <si>
    <t>FBgn0044048</t>
  </si>
  <si>
    <t>1624797_at</t>
  </si>
  <si>
    <t>FBgn0030245</t>
  </si>
  <si>
    <t>1624901_at</t>
  </si>
  <si>
    <t>FBgn0032907</t>
  </si>
  <si>
    <t>1625023_a_at</t>
  </si>
  <si>
    <t>FBgn0031261</t>
  </si>
  <si>
    <t>1625030_at</t>
  </si>
  <si>
    <t>1625077_at</t>
  </si>
  <si>
    <t>FBgn0050265</t>
  </si>
  <si>
    <t>1625083_at</t>
  </si>
  <si>
    <t>FBgn0004400</t>
  </si>
  <si>
    <t>1625087_a_at</t>
  </si>
  <si>
    <t>FBgn0052137</t>
  </si>
  <si>
    <t>1625099_at</t>
  </si>
  <si>
    <t>FBgn0034552</t>
  </si>
  <si>
    <t>1625149_at</t>
  </si>
  <si>
    <t>FBgn0036749</t>
  </si>
  <si>
    <t>1625158_at</t>
  </si>
  <si>
    <t>FBgn0035504</t>
  </si>
  <si>
    <t>1625246_at</t>
  </si>
  <si>
    <t>FBgn0030899</t>
  </si>
  <si>
    <t>1625270_at</t>
  </si>
  <si>
    <t>FBgn0051259</t>
  </si>
  <si>
    <t>1625276_a_at</t>
  </si>
  <si>
    <t>FBgn0000565</t>
  </si>
  <si>
    <t>1625298_at</t>
  </si>
  <si>
    <t>1625428_at</t>
  </si>
  <si>
    <t>FBgn0035578</t>
  </si>
  <si>
    <t>1625447_at</t>
  </si>
  <si>
    <t>FBgn0039680</t>
  </si>
  <si>
    <t>1625463_at</t>
  </si>
  <si>
    <t>FBgn0003011</t>
  </si>
  <si>
    <t>1625540_at</t>
  </si>
  <si>
    <t>FBgn0259922</t>
  </si>
  <si>
    <t>1625569_at</t>
  </si>
  <si>
    <t>FBgn0035833</t>
  </si>
  <si>
    <t>1625688_at</t>
  </si>
  <si>
    <t>FBgn0037807</t>
  </si>
  <si>
    <t>1625727_at</t>
  </si>
  <si>
    <t>FBgn0052006</t>
  </si>
  <si>
    <t>1625750_at</t>
  </si>
  <si>
    <t>FBgn0038830</t>
  </si>
  <si>
    <t>1625763_at</t>
  </si>
  <si>
    <t>FBgn0031263</t>
  </si>
  <si>
    <t>1625770_at</t>
  </si>
  <si>
    <t>FBgn0035518</t>
  </si>
  <si>
    <t>1625829_a_at</t>
  </si>
  <si>
    <t>1625832_at</t>
  </si>
  <si>
    <t>1625891_at</t>
  </si>
  <si>
    <t>FBgn0039048</t>
  </si>
  <si>
    <t>1625918_a_at</t>
  </si>
  <si>
    <t>FBgn0031337</t>
  </si>
  <si>
    <t>1625973_a_at</t>
  </si>
  <si>
    <t>FBgn0040373</t>
  </si>
  <si>
    <t>1626002_at</t>
  </si>
  <si>
    <t>FBgn0014877</t>
  </si>
  <si>
    <t>1626022_at</t>
  </si>
  <si>
    <t>FBgn0037817</t>
  </si>
  <si>
    <t>1626075_at</t>
  </si>
  <si>
    <t>FBgn0040341</t>
  </si>
  <si>
    <t>1626081_at</t>
  </si>
  <si>
    <t>FBgn0031520</t>
  </si>
  <si>
    <t>1626146_at</t>
  </si>
  <si>
    <t>FBgn0033508</t>
  </si>
  <si>
    <t>1626264_at</t>
  </si>
  <si>
    <t>FBgn0031435</t>
  </si>
  <si>
    <t>1626287_at</t>
  </si>
  <si>
    <t>FBgn0027790</t>
  </si>
  <si>
    <t>1626386_at</t>
  </si>
  <si>
    <t>FBgn0034517</t>
  </si>
  <si>
    <t>1626534_at</t>
  </si>
  <si>
    <t>FBgn0003714</t>
  </si>
  <si>
    <t>1626579_at</t>
  </si>
  <si>
    <t>FBgn0029925</t>
  </si>
  <si>
    <t>1626632_at</t>
  </si>
  <si>
    <t>1626650_at</t>
  </si>
  <si>
    <t>FBgn0002781</t>
  </si>
  <si>
    <t>1626734_at</t>
  </si>
  <si>
    <t>FBgn0034247</t>
  </si>
  <si>
    <t>1626775_at</t>
  </si>
  <si>
    <t>1626782_at</t>
  </si>
  <si>
    <t>FBgn0032596</t>
  </si>
  <si>
    <t>1626831_at</t>
  </si>
  <si>
    <t>FBgn0032422</t>
  </si>
  <si>
    <t>1626873_a_at</t>
  </si>
  <si>
    <t>FBgn0028857</t>
  </si>
  <si>
    <t>1626894_at</t>
  </si>
  <si>
    <t>FBgn0261611</t>
  </si>
  <si>
    <t>1627069_at</t>
  </si>
  <si>
    <t>FBgn0031945</t>
  </si>
  <si>
    <t>1627088_at</t>
  </si>
  <si>
    <t>FBgn0038914</t>
  </si>
  <si>
    <t>1627090_at</t>
  </si>
  <si>
    <t>FBgn0023180</t>
  </si>
  <si>
    <t>1627169_at</t>
  </si>
  <si>
    <t>FBgn0034712</t>
  </si>
  <si>
    <t>1627225_at</t>
  </si>
  <si>
    <t>FBgn0031760</t>
  </si>
  <si>
    <t>1627244_at</t>
  </si>
  <si>
    <t>FBgn0042180</t>
  </si>
  <si>
    <t>1627272_at</t>
  </si>
  <si>
    <t>FBgn0050380</t>
  </si>
  <si>
    <t>1627275_at</t>
  </si>
  <si>
    <t>FBgn0030757</t>
  </si>
  <si>
    <t>1627433_at</t>
  </si>
  <si>
    <t>FBgn0034961</t>
  </si>
  <si>
    <t>1627467_at</t>
  </si>
  <si>
    <t>FBgn0031288</t>
  </si>
  <si>
    <t>1627472_at</t>
  </si>
  <si>
    <t>FBgn0000084</t>
  </si>
  <si>
    <t>1627532_at</t>
  </si>
  <si>
    <t>1627548_at</t>
  </si>
  <si>
    <t>FBgn0029930</t>
  </si>
  <si>
    <t>1627571_at</t>
  </si>
  <si>
    <t>FBgn0004396</t>
  </si>
  <si>
    <t>1627590_at</t>
  </si>
  <si>
    <t>FBgn0032897</t>
  </si>
  <si>
    <t>1627604_at</t>
  </si>
  <si>
    <t>FBgn0083945</t>
  </si>
  <si>
    <t>1627647_at</t>
  </si>
  <si>
    <t>FBgn0037788</t>
  </si>
  <si>
    <t>1627655_at</t>
  </si>
  <si>
    <t>FBgn0050410</t>
  </si>
  <si>
    <t>1627657_at</t>
  </si>
  <si>
    <t>FBgn0037678</t>
  </si>
  <si>
    <t>1627669_at</t>
  </si>
  <si>
    <t>FBgn0030163</t>
  </si>
  <si>
    <t>1627674_at</t>
  </si>
  <si>
    <t>FBgn0085285</t>
  </si>
  <si>
    <t>1627716_at</t>
  </si>
  <si>
    <t>FBgn0038067</t>
  </si>
  <si>
    <t>1627734_at</t>
  </si>
  <si>
    <t>FBgn0002922</t>
  </si>
  <si>
    <t>1627845_at</t>
  </si>
  <si>
    <t>FBgn0035906</t>
  </si>
  <si>
    <t>1627856_at</t>
  </si>
  <si>
    <t>FBgn0026417</t>
  </si>
  <si>
    <t>1627946_at</t>
  </si>
  <si>
    <t>FBgn0262112</t>
  </si>
  <si>
    <t>1628013_at</t>
  </si>
  <si>
    <t>FBgn0031417</t>
  </si>
  <si>
    <t>1628032_a_at</t>
  </si>
  <si>
    <t>FBgn0051092</t>
  </si>
  <si>
    <t>1628049_at</t>
  </si>
  <si>
    <t>FBgn0032136</t>
  </si>
  <si>
    <t>1628084_at</t>
  </si>
  <si>
    <t>FBgn0040487</t>
  </si>
  <si>
    <t>1628199_at</t>
  </si>
  <si>
    <t>FBgn0040928</t>
  </si>
  <si>
    <t>1628201_at</t>
  </si>
  <si>
    <t>FBgn0025630</t>
  </si>
  <si>
    <t>1628232_at</t>
  </si>
  <si>
    <t>FBgn0050046</t>
  </si>
  <si>
    <t>1628259_at</t>
  </si>
  <si>
    <t>1628322_at</t>
  </si>
  <si>
    <t>FBgn0015926</t>
  </si>
  <si>
    <t>1628325_at</t>
  </si>
  <si>
    <t>FBgn0052179</t>
  </si>
  <si>
    <t>1628334_at</t>
  </si>
  <si>
    <t>FBgn0002629</t>
  </si>
  <si>
    <t>1628336_a_at</t>
  </si>
  <si>
    <t>FBgn0010238</t>
  </si>
  <si>
    <t>1628436_at</t>
  </si>
  <si>
    <t>FBgn0033628</t>
  </si>
  <si>
    <t>1628558_at</t>
  </si>
  <si>
    <t>FBgn0050022</t>
  </si>
  <si>
    <t>1628579_at</t>
  </si>
  <si>
    <t>1628616_at</t>
  </si>
  <si>
    <t>FBgn0031999</t>
  </si>
  <si>
    <t>1628652_at</t>
  </si>
  <si>
    <t>1628664_at</t>
  </si>
  <si>
    <t>FBgn0086604</t>
  </si>
  <si>
    <t>1628738_at</t>
  </si>
  <si>
    <t>FBgn0051251</t>
  </si>
  <si>
    <t>1628858_at</t>
  </si>
  <si>
    <t>1628943_at</t>
  </si>
  <si>
    <t>FBgn0036299</t>
  </si>
  <si>
    <t>1628950_at</t>
  </si>
  <si>
    <t>FBgn0032684</t>
  </si>
  <si>
    <t>1628962_at</t>
  </si>
  <si>
    <t>FBgn0030666</t>
  </si>
  <si>
    <t>1628977_at</t>
  </si>
  <si>
    <t>FBgn0034763</t>
  </si>
  <si>
    <t>1628992_at</t>
  </si>
  <si>
    <t>FBgn0085282</t>
  </si>
  <si>
    <t>1628993_at</t>
  </si>
  <si>
    <t>FBgn0038494</t>
  </si>
  <si>
    <t>1629027_at</t>
  </si>
  <si>
    <t>FBgn0037291</t>
  </si>
  <si>
    <t>1629158_at</t>
  </si>
  <si>
    <t>FBgn0259482</t>
  </si>
  <si>
    <t>1629159_at</t>
  </si>
  <si>
    <t>FBgn0028919</t>
  </si>
  <si>
    <t>1629185_at</t>
  </si>
  <si>
    <t>FBgn0032395</t>
  </si>
  <si>
    <t>1629230_at</t>
  </si>
  <si>
    <t>FBgn0052279</t>
  </si>
  <si>
    <t>1629304_at</t>
  </si>
  <si>
    <t>FBgn0033869</t>
  </si>
  <si>
    <t>1629327_at</t>
  </si>
  <si>
    <t>FBgn0040989</t>
  </si>
  <si>
    <t>1629346_at</t>
  </si>
  <si>
    <t>FBgn0039620</t>
  </si>
  <si>
    <t>1629352_at</t>
  </si>
  <si>
    <t>FBgn0261445</t>
  </si>
  <si>
    <t>1629367_at</t>
  </si>
  <si>
    <t>FBgn0039769</t>
  </si>
  <si>
    <t>1629438_at</t>
  </si>
  <si>
    <t>FBgn0261872</t>
  </si>
  <si>
    <t>1629474_at</t>
  </si>
  <si>
    <t>FBgn0040923</t>
  </si>
  <si>
    <t>1629476_at</t>
  </si>
  <si>
    <t>FBgn0036738</t>
  </si>
  <si>
    <t>1629568_at</t>
  </si>
  <si>
    <t>FBgn0053276</t>
  </si>
  <si>
    <t>1629666_at</t>
  </si>
  <si>
    <t>FBgn0026085</t>
  </si>
  <si>
    <t>1629697_a_at</t>
  </si>
  <si>
    <t>FBgn0250908</t>
  </si>
  <si>
    <t>1629716_a_at</t>
  </si>
  <si>
    <t>FBgn0032614</t>
  </si>
  <si>
    <t>1629753_at</t>
  </si>
  <si>
    <t>FBgn0001325</t>
  </si>
  <si>
    <t>1629828_at</t>
  </si>
  <si>
    <t>FBgn0040370</t>
  </si>
  <si>
    <t>1629949_at</t>
  </si>
  <si>
    <t>FBgn0037244</t>
  </si>
  <si>
    <t>1629983_at</t>
  </si>
  <si>
    <t>FBgn0030336</t>
  </si>
  <si>
    <t>1630001_at</t>
  </si>
  <si>
    <t>FBgn0029657</t>
  </si>
  <si>
    <t>1630041_at</t>
  </si>
  <si>
    <t>FBgn0039235</t>
  </si>
  <si>
    <t>1630208_at</t>
  </si>
  <si>
    <t>FBgn0041588</t>
  </si>
  <si>
    <t>1630300_at</t>
  </si>
  <si>
    <t>FBgn0037862</t>
  </si>
  <si>
    <t>1630301_at</t>
  </si>
  <si>
    <t>FBgn0031022</t>
  </si>
  <si>
    <t>1630359_at</t>
  </si>
  <si>
    <t>FBgn0051810</t>
  </si>
  <si>
    <t>1630365_at</t>
  </si>
  <si>
    <t>FBgn0263929</t>
  </si>
  <si>
    <t>1630370_at</t>
  </si>
  <si>
    <t>FBgn0038149</t>
  </si>
  <si>
    <t>1630406_at</t>
  </si>
  <si>
    <t>1630419_a_at</t>
  </si>
  <si>
    <t>FBgn0032286</t>
  </si>
  <si>
    <t>1630503_at</t>
  </si>
  <si>
    <t>FBgn0038349</t>
  </si>
  <si>
    <t>1630555_at</t>
  </si>
  <si>
    <t>FBgn0053346</t>
  </si>
  <si>
    <t>1630559_at</t>
  </si>
  <si>
    <t>FBgn0034503</t>
  </si>
  <si>
    <t>1630561_at</t>
  </si>
  <si>
    <t>FBgn0039239</t>
  </si>
  <si>
    <t>1630565_at</t>
  </si>
  <si>
    <t>FBgn0031361</t>
  </si>
  <si>
    <t>1630568_at</t>
  </si>
  <si>
    <t>FBgn0054040</t>
  </si>
  <si>
    <t>1630619_at</t>
  </si>
  <si>
    <t>FBgn0028988</t>
  </si>
  <si>
    <t>1630676_at</t>
  </si>
  <si>
    <t>FBgn0028496</t>
  </si>
  <si>
    <t>1630696_at</t>
  </si>
  <si>
    <t>FBgn0037076</t>
  </si>
  <si>
    <t>1630755_at</t>
  </si>
  <si>
    <t>FBgn0031782</t>
  </si>
  <si>
    <t>1630778_at</t>
  </si>
  <si>
    <t>FBgn0036367</t>
  </si>
  <si>
    <t>1630884_at</t>
  </si>
  <si>
    <t>FBgn0260987</t>
  </si>
  <si>
    <t>1630912_at</t>
  </si>
  <si>
    <t>FBgn0039698</t>
  </si>
  <si>
    <t>1630931_at</t>
  </si>
  <si>
    <t>FBgn0031452</t>
  </si>
  <si>
    <t>1630985_at</t>
  </si>
  <si>
    <t>FBgn0050441</t>
  </si>
  <si>
    <t>1630991_at</t>
  </si>
  <si>
    <t>FBgn0034455</t>
  </si>
  <si>
    <t>1631018_at</t>
  </si>
  <si>
    <t>FBgn0029514</t>
  </si>
  <si>
    <t>1631021_at</t>
  </si>
  <si>
    <t>1631034_at</t>
  </si>
  <si>
    <t>FBgn0017551</t>
  </si>
  <si>
    <t>1631038_at</t>
  </si>
  <si>
    <t>FBgn0052773</t>
  </si>
  <si>
    <t>1631048_at</t>
  </si>
  <si>
    <t>FBgn0029915</t>
  </si>
  <si>
    <t>1631051_at</t>
  </si>
  <si>
    <t>FBgn0032883</t>
  </si>
  <si>
    <t>1631066_at</t>
  </si>
  <si>
    <t>FBgn0003254</t>
  </si>
  <si>
    <t>1631073_at</t>
  </si>
  <si>
    <t>FBgn0030529</t>
  </si>
  <si>
    <t>1631095_at</t>
  </si>
  <si>
    <t>FBgn0005624</t>
  </si>
  <si>
    <t>1631116_at</t>
  </si>
  <si>
    <t>FBgn0015621</t>
  </si>
  <si>
    <t>1631188_a_at</t>
  </si>
  <si>
    <t>FBgn0031762</t>
  </si>
  <si>
    <t>1631230_at</t>
  </si>
  <si>
    <t>FBgn0058053</t>
  </si>
  <si>
    <t>1631252_a_at</t>
  </si>
  <si>
    <t>1631358_at</t>
  </si>
  <si>
    <t>FBgn0052219</t>
  </si>
  <si>
    <t>1631481_a_at</t>
  </si>
  <si>
    <t>FBgn0028420</t>
  </si>
  <si>
    <t>1631486_at</t>
  </si>
  <si>
    <t>FBgn0046322</t>
  </si>
  <si>
    <t>1631488_at</t>
  </si>
  <si>
    <t>FBgn0031077</t>
  </si>
  <si>
    <t>1631491_at</t>
  </si>
  <si>
    <t>FBgn0032895</t>
  </si>
  <si>
    <t>1631534_at</t>
  </si>
  <si>
    <t>FBgn0020251</t>
  </si>
  <si>
    <t>1631608_at</t>
  </si>
  <si>
    <t>FBgn0039000</t>
  </si>
  <si>
    <t>1631610_at</t>
  </si>
  <si>
    <t>FBgn0032079</t>
  </si>
  <si>
    <t>1631627_at</t>
  </si>
  <si>
    <t>FBgn0034365</t>
  </si>
  <si>
    <t>1631672_at</t>
  </si>
  <si>
    <t>1631680_a_at</t>
  </si>
  <si>
    <t>FBgn0259713</t>
  </si>
  <si>
    <t>1631691_at</t>
  </si>
  <si>
    <t>FBgn0032835</t>
  </si>
  <si>
    <t>1631721_at</t>
  </si>
  <si>
    <t>FBgn0015025</t>
  </si>
  <si>
    <t>1631760_at</t>
  </si>
  <si>
    <t>FBgn0036415</t>
  </si>
  <si>
    <t>1631800_at</t>
  </si>
  <si>
    <t>FBgn0038918</t>
  </si>
  <si>
    <t>1631852_at</t>
  </si>
  <si>
    <t>1631860_at</t>
  </si>
  <si>
    <t>FBgn0033110</t>
  </si>
  <si>
    <t>1631862_at</t>
  </si>
  <si>
    <t>FBgn0028570</t>
  </si>
  <si>
    <t>1631880_at</t>
  </si>
  <si>
    <t>FBgn0030361</t>
  </si>
  <si>
    <t>1631969_at</t>
  </si>
  <si>
    <t>FBgn0030331</t>
  </si>
  <si>
    <t>1632070_at</t>
  </si>
  <si>
    <t>FBgn0040091</t>
  </si>
  <si>
    <t>1632094_at</t>
  </si>
  <si>
    <t>FBgn0033690</t>
  </si>
  <si>
    <t>1632170_a_at</t>
  </si>
  <si>
    <t>FBgn0037831</t>
  </si>
  <si>
    <t>1632179_at</t>
  </si>
  <si>
    <t>FBgn0014032</t>
  </si>
  <si>
    <t>1632262_at</t>
  </si>
  <si>
    <t>FBgn0036405</t>
  </si>
  <si>
    <t>1632273_at</t>
  </si>
  <si>
    <t>FBgn0039207</t>
  </si>
  <si>
    <t>1632338_a_at</t>
  </si>
  <si>
    <t>FBgn0053523</t>
  </si>
  <si>
    <t>1632368_at</t>
  </si>
  <si>
    <t>FBgn0037463</t>
  </si>
  <si>
    <t>1632444_at</t>
  </si>
  <si>
    <t>FBgn0032733</t>
  </si>
  <si>
    <t>1632458_at</t>
  </si>
  <si>
    <t>FBgn0260991</t>
  </si>
  <si>
    <t>1632528_at</t>
  </si>
  <si>
    <t>1632586_at</t>
  </si>
  <si>
    <t>FBgn0036671</t>
  </si>
  <si>
    <t>1632625_a_at</t>
  </si>
  <si>
    <t>FBgn0035315</t>
  </si>
  <si>
    <t>1632656_at</t>
  </si>
  <si>
    <t>FBgn0030048</t>
  </si>
  <si>
    <t>1632666_at</t>
  </si>
  <si>
    <t>FBgn0002528</t>
  </si>
  <si>
    <t>1632711_at</t>
  </si>
  <si>
    <t>FBgn0035233</t>
  </si>
  <si>
    <t>1632720_at</t>
  </si>
  <si>
    <t>FBgn0004431</t>
  </si>
  <si>
    <t>1632729_at</t>
  </si>
  <si>
    <t>FBgn0038851</t>
  </si>
  <si>
    <t>1632735_at</t>
  </si>
  <si>
    <t>1632739_at</t>
  </si>
  <si>
    <t>FBgn0052536</t>
  </si>
  <si>
    <t>1632752_at</t>
  </si>
  <si>
    <t>FBgn0015591</t>
  </si>
  <si>
    <t>1632771_at</t>
  </si>
  <si>
    <t>FBgn0034727</t>
  </si>
  <si>
    <t>1632776_at</t>
  </si>
  <si>
    <t>FBgn0027053</t>
  </si>
  <si>
    <t>1632808_at</t>
  </si>
  <si>
    <t>FBgn0032615</t>
  </si>
  <si>
    <t>1632812_at</t>
  </si>
  <si>
    <t>FBgn0030597</t>
  </si>
  <si>
    <t>1632877_a_at</t>
  </si>
  <si>
    <t>FBgn0033240</t>
  </si>
  <si>
    <t>1633050_at</t>
  </si>
  <si>
    <t>FBgn0037782</t>
  </si>
  <si>
    <t>1633059_at</t>
  </si>
  <si>
    <t>FBgn0033875</t>
  </si>
  <si>
    <t>1633208_at</t>
  </si>
  <si>
    <t>FBgn0040531</t>
  </si>
  <si>
    <t>1633526_at</t>
  </si>
  <si>
    <t>FBgn0005613</t>
  </si>
  <si>
    <t>1633572_at</t>
  </si>
  <si>
    <t>FBgn0259238</t>
  </si>
  <si>
    <t>1633578_a_at</t>
  </si>
  <si>
    <t>FBgn0025573</t>
  </si>
  <si>
    <t>1633639_at</t>
  </si>
  <si>
    <t>FBgn0031689</t>
  </si>
  <si>
    <t>1633741_at</t>
  </si>
  <si>
    <t>FBgn0051032</t>
  </si>
  <si>
    <t>1633753_at</t>
  </si>
  <si>
    <t>FBgn0004839</t>
  </si>
  <si>
    <t>1633780_at</t>
  </si>
  <si>
    <t>FBgn0031935</t>
  </si>
  <si>
    <t>1633814_at</t>
  </si>
  <si>
    <t>FBgn0029866</t>
  </si>
  <si>
    <t>1633827_at</t>
  </si>
  <si>
    <t>FBgn0038526</t>
  </si>
  <si>
    <t>1633849_at</t>
  </si>
  <si>
    <t>FBgn0051559</t>
  </si>
  <si>
    <t>1633870_at</t>
  </si>
  <si>
    <t>FBgn0033101</t>
  </si>
  <si>
    <t>1633886_at</t>
  </si>
  <si>
    <t>FBgn0036107</t>
  </si>
  <si>
    <t>1633930_at</t>
  </si>
  <si>
    <t>FBgn0030277</t>
  </si>
  <si>
    <t>1633969_at</t>
  </si>
  <si>
    <t>FBgn0039771</t>
  </si>
  <si>
    <t>1633991_at</t>
  </si>
  <si>
    <t>FBgn0051445</t>
  </si>
  <si>
    <t>1634124_at</t>
  </si>
  <si>
    <t>FBgn0050428</t>
  </si>
  <si>
    <t>1634192_at</t>
  </si>
  <si>
    <t>FBgn0050281</t>
  </si>
  <si>
    <t>1634195_at</t>
  </si>
  <si>
    <t>FBgn0039932</t>
  </si>
  <si>
    <t>1634278_at</t>
  </si>
  <si>
    <t>FBgn0036106</t>
  </si>
  <si>
    <t>1634359_a_at</t>
  </si>
  <si>
    <t>FBgn0032105</t>
  </si>
  <si>
    <t>1634372_at</t>
  </si>
  <si>
    <t>FBgn0053531</t>
  </si>
  <si>
    <t>1634373_a_at</t>
  </si>
  <si>
    <t>FBgn0034662</t>
  </si>
  <si>
    <t>1634380_at</t>
  </si>
  <si>
    <t>FBgn0052065</t>
  </si>
  <si>
    <t>1634425_at</t>
  </si>
  <si>
    <t>1634468_at</t>
  </si>
  <si>
    <t>FBgn0014417</t>
  </si>
  <si>
    <t>1634470_at</t>
  </si>
  <si>
    <t>1634518_at</t>
  </si>
  <si>
    <t>FBgn0260756</t>
  </si>
  <si>
    <t>1634519_at</t>
  </si>
  <si>
    <t>FBgn0085246</t>
  </si>
  <si>
    <t>1634529_at</t>
  </si>
  <si>
    <t>FBgn0034711</t>
  </si>
  <si>
    <t>1634596_at</t>
  </si>
  <si>
    <t>1634619_at</t>
  </si>
  <si>
    <t>FBgn0032147</t>
  </si>
  <si>
    <t>1634736_at</t>
  </si>
  <si>
    <t>1634788_at</t>
  </si>
  <si>
    <t>FBgn0030799</t>
  </si>
  <si>
    <t>1634991_at</t>
  </si>
  <si>
    <t>FBgn0025709</t>
  </si>
  <si>
    <t>1635137_a_at</t>
  </si>
  <si>
    <t>FBgn0036211</t>
  </si>
  <si>
    <t>1635140_at</t>
  </si>
  <si>
    <t>FBgn0039719</t>
  </si>
  <si>
    <t>1635163_at</t>
  </si>
  <si>
    <t>FBgn0032192</t>
  </si>
  <si>
    <t>1635185_at</t>
  </si>
  <si>
    <t>FBgn0036157</t>
  </si>
  <si>
    <t>1635207_at</t>
  </si>
  <si>
    <t>FBgn0052557</t>
  </si>
  <si>
    <t>1635210_a_at</t>
  </si>
  <si>
    <t>FBgn0003137</t>
  </si>
  <si>
    <t>1635251_at</t>
  </si>
  <si>
    <t>FBgn0052553</t>
  </si>
  <si>
    <t>1635276_at</t>
  </si>
  <si>
    <t>FBgn0037165</t>
  </si>
  <si>
    <t>1635280_at</t>
  </si>
  <si>
    <t>FBgn0039349</t>
  </si>
  <si>
    <t>1635306_at</t>
  </si>
  <si>
    <t>FBgn0032549</t>
  </si>
  <si>
    <t>1635361_at</t>
  </si>
  <si>
    <t>FBgn0042129</t>
  </si>
  <si>
    <t>1635436_at</t>
  </si>
  <si>
    <t>FBgn0050460</t>
  </si>
  <si>
    <t>1635453_at</t>
  </si>
  <si>
    <t>FBgn0032049</t>
  </si>
  <si>
    <t>1635488_at</t>
  </si>
  <si>
    <t>FBgn0051660</t>
  </si>
  <si>
    <t>1635560_at</t>
  </si>
  <si>
    <t>FBgn0058263</t>
  </si>
  <si>
    <t>1635609_at</t>
  </si>
  <si>
    <t>1635650_at</t>
  </si>
  <si>
    <t>FBgn0260968</t>
  </si>
  <si>
    <t>1635654_at</t>
  </si>
  <si>
    <t>FBgn0030678</t>
  </si>
  <si>
    <t>1635680_at</t>
  </si>
  <si>
    <t>FBgn0050486</t>
  </si>
  <si>
    <t>1635716_at</t>
  </si>
  <si>
    <t>1635836_at</t>
  </si>
  <si>
    <t>FBgn0036070</t>
  </si>
  <si>
    <t>1635843_at</t>
  </si>
  <si>
    <t>FBgn0031773</t>
  </si>
  <si>
    <t>1635870_at</t>
  </si>
  <si>
    <t>FBgn0030218</t>
  </si>
  <si>
    <t>1635892_at</t>
  </si>
  <si>
    <t>FBgn0038577</t>
  </si>
  <si>
    <t>1636003_at</t>
  </si>
  <si>
    <t>FBgn0032430</t>
  </si>
  <si>
    <t>1636006_at</t>
  </si>
  <si>
    <t>FBgn0023510</t>
  </si>
  <si>
    <t>1636054_at</t>
  </si>
  <si>
    <t>1636160_at</t>
  </si>
  <si>
    <t>FBgn0032863</t>
  </si>
  <si>
    <t>1636169_at</t>
  </si>
  <si>
    <t>1636210_at</t>
  </si>
  <si>
    <t>FBgn0036354</t>
  </si>
  <si>
    <t>1636273_at</t>
  </si>
  <si>
    <t>FBgn0033083</t>
  </si>
  <si>
    <t>1636311_at</t>
  </si>
  <si>
    <t>FBgn0001128</t>
  </si>
  <si>
    <t>1636338_at</t>
  </si>
  <si>
    <t>FBgn0035544</t>
  </si>
  <si>
    <t>1636340_at</t>
  </si>
  <si>
    <t>FBgn0037778</t>
  </si>
  <si>
    <t>1636490_at</t>
  </si>
  <si>
    <t>FBgn0043578</t>
  </si>
  <si>
    <t>1636535_at</t>
  </si>
  <si>
    <t>FBgn0029712</t>
  </si>
  <si>
    <t>1636672_at</t>
  </si>
  <si>
    <t>FBgn0000216</t>
  </si>
  <si>
    <t>1636678_at</t>
  </si>
  <si>
    <t>FBgn0259229</t>
  </si>
  <si>
    <t>1636769_at</t>
  </si>
  <si>
    <t>FBgn0032974</t>
  </si>
  <si>
    <t>1636811_at</t>
  </si>
  <si>
    <t>FBgn0032433</t>
  </si>
  <si>
    <t>1636837_at</t>
  </si>
  <si>
    <t>FBgn0052177</t>
  </si>
  <si>
    <t>1636853_at</t>
  </si>
  <si>
    <t>FBgn0033603</t>
  </si>
  <si>
    <t>1636953_a_at</t>
  </si>
  <si>
    <t>FBgn0261565</t>
  </si>
  <si>
    <t>1636976_at</t>
  </si>
  <si>
    <t>FBgn0032253</t>
  </si>
  <si>
    <t>1637016_at</t>
  </si>
  <si>
    <t>FBgn0264495</t>
  </si>
  <si>
    <t>1637072_at</t>
  </si>
  <si>
    <t>FBgn0037396</t>
  </si>
  <si>
    <t>1637110_at</t>
  </si>
  <si>
    <t>FBgn0037028</t>
  </si>
  <si>
    <t>1637142_at</t>
  </si>
  <si>
    <t>FBgn0031824</t>
  </si>
  <si>
    <t>1637190_at</t>
  </si>
  <si>
    <t>FBgn0035203</t>
  </si>
  <si>
    <t>1637229_a_at</t>
  </si>
  <si>
    <t>FBgn0036992</t>
  </si>
  <si>
    <t>1637233_at</t>
  </si>
  <si>
    <t>FBgn0033579</t>
  </si>
  <si>
    <t>1637309_a_at</t>
  </si>
  <si>
    <t>1637352_a_at</t>
  </si>
  <si>
    <t>FBgn0042135</t>
  </si>
  <si>
    <t>1637357_at</t>
  </si>
  <si>
    <t>FBgn0032066</t>
  </si>
  <si>
    <t>1637382_at</t>
  </si>
  <si>
    <t>1637397_a_at</t>
  </si>
  <si>
    <t>FBgn0262167</t>
  </si>
  <si>
    <t>1637429_at</t>
  </si>
  <si>
    <t>FBgn0034086</t>
  </si>
  <si>
    <t>1637433_at</t>
  </si>
  <si>
    <t>FBgn0259210</t>
  </si>
  <si>
    <t>1637496_at</t>
  </si>
  <si>
    <t>1637513_at</t>
  </si>
  <si>
    <t>FBgn0034706</t>
  </si>
  <si>
    <t>1637534_at</t>
  </si>
  <si>
    <t>FBgn0041585</t>
  </si>
  <si>
    <t>1637539_a_at</t>
  </si>
  <si>
    <t>FBgn0029082</t>
  </si>
  <si>
    <t>1637548_at</t>
  </si>
  <si>
    <t>FBgn0023535</t>
  </si>
  <si>
    <t>1637610_at</t>
  </si>
  <si>
    <t>FBgn0043001</t>
  </si>
  <si>
    <t>1637660_at</t>
  </si>
  <si>
    <t>FBgn0035620</t>
  </si>
  <si>
    <t>1637721_at</t>
  </si>
  <si>
    <t>FBgn0038878</t>
  </si>
  <si>
    <t>1637804_at</t>
  </si>
  <si>
    <t>FBgn0040629</t>
  </si>
  <si>
    <t>1637875_a_at</t>
  </si>
  <si>
    <t>1637989_at</t>
  </si>
  <si>
    <t>FBgn0037994</t>
  </si>
  <si>
    <t>1638054_at</t>
  </si>
  <si>
    <t>FBgn0040794</t>
  </si>
  <si>
    <t>1638074_at</t>
  </si>
  <si>
    <t>1638086_at</t>
  </si>
  <si>
    <t>FBgn0034755</t>
  </si>
  <si>
    <t>1638104_a_at</t>
  </si>
  <si>
    <t>1638136_at</t>
  </si>
  <si>
    <t>FBgn0029814</t>
  </si>
  <si>
    <t>1638148_at</t>
  </si>
  <si>
    <t>FBgn0053137</t>
  </si>
  <si>
    <t>1638157_at</t>
  </si>
  <si>
    <t>FBgn0038552</t>
  </si>
  <si>
    <t>1638184_at</t>
  </si>
  <si>
    <t>FBgn0035282</t>
  </si>
  <si>
    <t>1638194_at</t>
  </si>
  <si>
    <t>FBgn0034128</t>
  </si>
  <si>
    <t>1638276_at</t>
  </si>
  <si>
    <t>FBgn0034471</t>
  </si>
  <si>
    <t>1638319_at</t>
  </si>
  <si>
    <t>FBgn0001263</t>
  </si>
  <si>
    <t>1638338_a_at</t>
  </si>
  <si>
    <t>FBgn0000639</t>
  </si>
  <si>
    <t>1638365_at</t>
  </si>
  <si>
    <t>FBgn0031629</t>
  </si>
  <si>
    <t>1638387_at</t>
  </si>
  <si>
    <t>FBgn0041702</t>
  </si>
  <si>
    <t>1638526_a_at</t>
  </si>
  <si>
    <t>FBgn0039240</t>
  </si>
  <si>
    <t>1638543_at</t>
  </si>
  <si>
    <t>FBgn0053775</t>
  </si>
  <si>
    <t>1638629_at</t>
  </si>
  <si>
    <t>FBgn0034197</t>
  </si>
  <si>
    <t>1638651_a_at</t>
  </si>
  <si>
    <t>FBgn0038251</t>
  </si>
  <si>
    <t>1638654_at</t>
  </si>
  <si>
    <t>FBgn0040687</t>
  </si>
  <si>
    <t>1638705_at</t>
  </si>
  <si>
    <t>FBgn0032315</t>
  </si>
  <si>
    <t>1638830_at</t>
  </si>
  <si>
    <t>FBgn0013746</t>
  </si>
  <si>
    <t>1638852_at</t>
  </si>
  <si>
    <t>FBgn0039328</t>
  </si>
  <si>
    <t>1638887_a_at</t>
  </si>
  <si>
    <t>FBgn0034728</t>
  </si>
  <si>
    <t>1638903_at</t>
  </si>
  <si>
    <t>FBgn0038082</t>
  </si>
  <si>
    <t>1638911_at</t>
  </si>
  <si>
    <t>FBgn0039408</t>
  </si>
  <si>
    <t>1638938_at</t>
  </si>
  <si>
    <t>FBgn0026582</t>
  </si>
  <si>
    <t>1638990_at</t>
  </si>
  <si>
    <t>1639038_at</t>
  </si>
  <si>
    <t>FBgn0030655</t>
  </si>
  <si>
    <t>1639138_at</t>
  </si>
  <si>
    <t>FBgn0039164</t>
  </si>
  <si>
    <t>1639170_at</t>
  </si>
  <si>
    <t>FBgn0031925</t>
  </si>
  <si>
    <t>1639272_at</t>
  </si>
  <si>
    <t>FBgn0038702</t>
  </si>
  <si>
    <t>1639296_at</t>
  </si>
  <si>
    <t>FBgn0031286</t>
  </si>
  <si>
    <t>1639308_at</t>
  </si>
  <si>
    <t>1639469_a_at</t>
  </si>
  <si>
    <t>FBgn0003162</t>
  </si>
  <si>
    <t>1639473_at</t>
  </si>
  <si>
    <t>1639490_at</t>
  </si>
  <si>
    <t>FBgn0053547</t>
  </si>
  <si>
    <t>1639530_at</t>
  </si>
  <si>
    <t>FBgn0039611</t>
  </si>
  <si>
    <t>1639539_at</t>
  </si>
  <si>
    <t>FBgn0015034</t>
  </si>
  <si>
    <t>1639564_a_at</t>
  </si>
  <si>
    <t>1639581_at</t>
  </si>
  <si>
    <t>FBgn0035462</t>
  </si>
  <si>
    <t>1639592_at</t>
  </si>
  <si>
    <t>FBgn0034724</t>
  </si>
  <si>
    <t>1639711_at</t>
  </si>
  <si>
    <t>FBgn0031135</t>
  </si>
  <si>
    <t>1639715_at</t>
  </si>
  <si>
    <t>FBgn0038234</t>
  </si>
  <si>
    <t>1639727_at</t>
  </si>
  <si>
    <t>FBgn0027583</t>
  </si>
  <si>
    <t>1639747_at</t>
  </si>
  <si>
    <t>FBgn0050291</t>
  </si>
  <si>
    <t>1639838_at</t>
  </si>
  <si>
    <t>FBgn0038126</t>
  </si>
  <si>
    <t>1639870_at</t>
  </si>
  <si>
    <t>FBgn0083956</t>
  </si>
  <si>
    <t>1639897_at</t>
  </si>
  <si>
    <t>FBgn0029608</t>
  </si>
  <si>
    <t>1639901_a_at</t>
  </si>
  <si>
    <t>FBgn0033524</t>
  </si>
  <si>
    <t>1639904_at</t>
  </si>
  <si>
    <t>FBgn0024912</t>
  </si>
  <si>
    <t>1639952_at</t>
  </si>
  <si>
    <t>FBgn0028399</t>
  </si>
  <si>
    <t>1639968_at</t>
  </si>
  <si>
    <t>FBgn0033972</t>
  </si>
  <si>
    <t>1639969_at</t>
  </si>
  <si>
    <t>1639995_a_at</t>
  </si>
  <si>
    <t>FBgn0033427</t>
  </si>
  <si>
    <t>1639999_at</t>
  </si>
  <si>
    <t>FBgn0024993</t>
  </si>
  <si>
    <t>1640115_at</t>
  </si>
  <si>
    <t>FBgn0034027</t>
  </si>
  <si>
    <t>1640119_a_at</t>
  </si>
  <si>
    <t>FBgn0001624</t>
  </si>
  <si>
    <t>1640159_at</t>
  </si>
  <si>
    <t>FBgn0261446</t>
  </si>
  <si>
    <t>1640220_a_at</t>
  </si>
  <si>
    <t>FBgn0038683</t>
  </si>
  <si>
    <t>1640249_at</t>
  </si>
  <si>
    <t>1640280_at</t>
  </si>
  <si>
    <t>1640405_at</t>
  </si>
  <si>
    <t>FBgn0010497</t>
  </si>
  <si>
    <t>1640422_a_at</t>
  </si>
  <si>
    <t>FBgn0050401</t>
  </si>
  <si>
    <t>1640501_at</t>
  </si>
  <si>
    <t>FBgn0035091</t>
  </si>
  <si>
    <t>1640542_at</t>
  </si>
  <si>
    <t>FBgn0038873</t>
  </si>
  <si>
    <t>1640562_at</t>
  </si>
  <si>
    <t>FBgn0050033</t>
  </si>
  <si>
    <t>1640587_at</t>
  </si>
  <si>
    <t>FBgn0085420</t>
  </si>
  <si>
    <t>1640757_at</t>
  </si>
  <si>
    <t>FBgn0053462</t>
  </si>
  <si>
    <t>1640774_a_at</t>
  </si>
  <si>
    <t>FBgn0259481</t>
  </si>
  <si>
    <t>1640845_at</t>
  </si>
  <si>
    <t>FBgn0037046</t>
  </si>
  <si>
    <t>1640917_at</t>
  </si>
  <si>
    <t>FBgn0034093</t>
  </si>
  <si>
    <t>1640918_at</t>
  </si>
  <si>
    <t>FBgn0259175</t>
  </si>
  <si>
    <t>1641009_at</t>
  </si>
  <si>
    <t>1641161_at</t>
  </si>
  <si>
    <t>FBgn0050295</t>
  </si>
  <si>
    <t>1641240_a_at</t>
  </si>
  <si>
    <t>FBgn0030164</t>
  </si>
  <si>
    <t>1641242_at</t>
  </si>
  <si>
    <t>FBgn0040251</t>
  </si>
  <si>
    <t>1641262_at</t>
  </si>
  <si>
    <t>FBgn0034001</t>
  </si>
  <si>
    <t>1641274_a_at</t>
  </si>
  <si>
    <t>FBgn0037070</t>
  </si>
  <si>
    <t>1641359_at</t>
  </si>
  <si>
    <t>FBgn0019929</t>
  </si>
  <si>
    <t>1641368_at</t>
  </si>
  <si>
    <t>FBgn0086779</t>
  </si>
  <si>
    <t>1641423_at</t>
  </si>
  <si>
    <t>FBgn0031926</t>
  </si>
  <si>
    <t>1641426_at</t>
  </si>
  <si>
    <t>FBgn0038993</t>
  </si>
  <si>
    <t>1641443_at</t>
  </si>
  <si>
    <t>FBgn0032436</t>
  </si>
  <si>
    <t>1641448_a_at</t>
  </si>
  <si>
    <t>FBgn0034072</t>
  </si>
  <si>
    <t>1641481_at</t>
  </si>
  <si>
    <t>FBgn0040256</t>
  </si>
  <si>
    <t>1641492_at</t>
  </si>
  <si>
    <t>1641526_a_at</t>
  </si>
  <si>
    <t>FBgn0262483</t>
  </si>
  <si>
    <t>1641626_at</t>
  </si>
  <si>
    <t>FBgn0036795</t>
  </si>
  <si>
    <t>1641627_at</t>
  </si>
  <si>
    <t>FBgn0037714</t>
  </si>
  <si>
    <t>1641654_a_at</t>
  </si>
  <si>
    <t>FBgn0017581</t>
  </si>
  <si>
    <t>1641731_at</t>
  </si>
  <si>
    <t>FBgn0037832</t>
  </si>
  <si>
    <t>t</t>
  </si>
  <si>
    <t>P</t>
  </si>
  <si>
    <t>FlyBase ID</t>
  </si>
  <si>
    <t>SEM of β1</t>
  </si>
  <si>
    <t>Mean β1</t>
  </si>
  <si>
    <t>Probe-set affymetrix ID</t>
  </si>
  <si>
    <t>FBgn0264672</t>
  </si>
  <si>
    <t>FBgn0263143</t>
  </si>
  <si>
    <t>FBgn0263986</t>
  </si>
  <si>
    <t>FBgn0263705</t>
  </si>
  <si>
    <t>FBgn0263391</t>
  </si>
  <si>
    <t>FBgn0263510</t>
  </si>
  <si>
    <t>FBgn0264744</t>
  </si>
  <si>
    <t>FBgn0040513</t>
  </si>
  <si>
    <t>FBgn0263757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</si>
</sst>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11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Fill="1"/>
    <xf numFmtId="0" fontId="0" fillId="0" borderId="0" xfId="0" applyAlignment="1">
      <alignment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69"/>
  <sheetViews>
    <sheetView tabSelected="1" workbookViewId="0">
      <selection activeCell="P4" sqref="P4"/>
    </sheetView>
  </sheetViews>
  <sheetFormatPr defaultRowHeight="15" x14ac:dyDescent="0.25"/>
  <cols>
    <col min="1" max="1" width="22.140625" style="2" customWidth="1"/>
    <col min="2" max="2" width="9.28515625" style="2" customWidth="1"/>
    <col min="3" max="3" width="10.5703125" style="2" customWidth="1"/>
    <col min="4" max="4" width="5.5703125" style="2" customWidth="1"/>
    <col min="5" max="5" width="9.7109375" style="2" customWidth="1"/>
    <col min="6" max="6" width="9.28515625" style="2" customWidth="1"/>
    <col min="7" max="7" width="13.28515625" style="2" customWidth="1"/>
    <col min="8" max="8" width="13.7109375" customWidth="1"/>
    <col min="9" max="9" width="15" style="7" customWidth="1"/>
    <col min="10" max="10" width="16" style="7" customWidth="1"/>
    <col min="11" max="13" width="9.140625" style="7"/>
  </cols>
  <sheetData>
    <row r="1" spans="1:13" s="1" customFormat="1" x14ac:dyDescent="0.25">
      <c r="A1" s="5" t="s">
        <v>852</v>
      </c>
      <c r="B1" s="5" t="s">
        <v>851</v>
      </c>
      <c r="C1" s="5" t="s">
        <v>850</v>
      </c>
      <c r="D1" s="5" t="s">
        <v>847</v>
      </c>
      <c r="E1" s="6" t="s">
        <v>848</v>
      </c>
      <c r="F1" s="5" t="s">
        <v>0</v>
      </c>
      <c r="G1" s="5" t="s">
        <v>849</v>
      </c>
      <c r="H1"/>
      <c r="I1" s="7"/>
      <c r="J1" s="7"/>
      <c r="K1" s="7"/>
      <c r="L1" s="7"/>
      <c r="M1" s="7"/>
    </row>
    <row r="2" spans="1:13" x14ac:dyDescent="0.25">
      <c r="A2" s="2" t="s">
        <v>1</v>
      </c>
      <c r="B2" s="4">
        <v>-26.436691489093</v>
      </c>
      <c r="C2" s="4">
        <v>7.2800921551735698</v>
      </c>
      <c r="D2" s="4">
        <v>-3.6313676977709499</v>
      </c>
      <c r="E2" s="3">
        <v>2.9886083505592601E-4</v>
      </c>
      <c r="F2" s="3">
        <v>7.3595389576667303E-3</v>
      </c>
      <c r="G2" s="7" t="s">
        <v>2</v>
      </c>
      <c r="H2" s="7"/>
    </row>
    <row r="3" spans="1:13" x14ac:dyDescent="0.25">
      <c r="A3" s="2" t="s">
        <v>3</v>
      </c>
      <c r="B3" s="4">
        <v>53.6752210407682</v>
      </c>
      <c r="C3" s="4">
        <v>9.6313398701091604</v>
      </c>
      <c r="D3" s="4">
        <v>5.5729754909126497</v>
      </c>
      <c r="E3" s="3">
        <v>3.3659084798185997E-8</v>
      </c>
      <c r="F3" s="3">
        <v>2.0039035131908198E-5</v>
      </c>
      <c r="G3" s="7" t="s">
        <v>4</v>
      </c>
      <c r="H3" s="7"/>
    </row>
    <row r="4" spans="1:13" x14ac:dyDescent="0.25">
      <c r="A4" s="2" t="s">
        <v>5</v>
      </c>
      <c r="B4" s="4">
        <v>-8.0979514704414299</v>
      </c>
      <c r="C4" s="4">
        <v>2.2002465969624798</v>
      </c>
      <c r="D4" s="4">
        <v>-3.68047448936903</v>
      </c>
      <c r="E4" s="3">
        <v>2.4752718551624098E-4</v>
      </c>
      <c r="F4" s="3">
        <v>6.5199078814228897E-3</v>
      </c>
      <c r="G4" s="7" t="s">
        <v>6</v>
      </c>
      <c r="H4" s="7"/>
    </row>
    <row r="5" spans="1:13" x14ac:dyDescent="0.25">
      <c r="A5" s="2" t="s">
        <v>7</v>
      </c>
      <c r="B5" s="4">
        <v>-17.298230177324001</v>
      </c>
      <c r="C5" s="4">
        <v>4.5054950851666398</v>
      </c>
      <c r="D5" s="4">
        <v>-3.83936278929137</v>
      </c>
      <c r="E5" s="3">
        <v>1.3254165338354501E-4</v>
      </c>
      <c r="F5" s="3">
        <v>4.3133571507873404E-3</v>
      </c>
      <c r="G5" s="7" t="s">
        <v>8</v>
      </c>
      <c r="H5" s="7"/>
    </row>
    <row r="6" spans="1:13" x14ac:dyDescent="0.25">
      <c r="A6" s="2" t="s">
        <v>9</v>
      </c>
      <c r="B6" s="4">
        <v>-3.4337914258134301</v>
      </c>
      <c r="C6" s="4">
        <v>0.94886701455207001</v>
      </c>
      <c r="D6" s="4">
        <v>-3.6188331696137799</v>
      </c>
      <c r="E6" s="3">
        <v>3.1347965945333197E-4</v>
      </c>
      <c r="F6" s="3">
        <v>7.51831192731558E-3</v>
      </c>
      <c r="G6" s="7" t="s">
        <v>10</v>
      </c>
      <c r="H6" s="7"/>
    </row>
    <row r="7" spans="1:13" x14ac:dyDescent="0.25">
      <c r="A7" s="2" t="s">
        <v>11</v>
      </c>
      <c r="B7" s="4">
        <v>-14.5569856793027</v>
      </c>
      <c r="C7" s="4">
        <v>3.7860839337699801</v>
      </c>
      <c r="D7" s="4">
        <v>-3.84486607638613</v>
      </c>
      <c r="E7" s="3">
        <v>1.2965224582173101E-4</v>
      </c>
      <c r="F7" s="3">
        <v>4.2472594374803104E-3</v>
      </c>
      <c r="G7" s="7" t="s">
        <v>12</v>
      </c>
      <c r="H7" s="7"/>
    </row>
    <row r="8" spans="1:13" x14ac:dyDescent="0.25">
      <c r="A8" s="2" t="s">
        <v>13</v>
      </c>
      <c r="B8" s="4">
        <v>-28.0914139883998</v>
      </c>
      <c r="C8" s="4">
        <v>6.7780669028064704</v>
      </c>
      <c r="D8" s="4">
        <v>-4.1444580573214003</v>
      </c>
      <c r="E8" s="3">
        <v>3.7484902013384201E-5</v>
      </c>
      <c r="F8" s="3">
        <v>1.91608430948213E-3</v>
      </c>
      <c r="G8" s="7" t="s">
        <v>14</v>
      </c>
      <c r="H8" s="7"/>
    </row>
    <row r="9" spans="1:13" x14ac:dyDescent="0.25">
      <c r="A9" s="2" t="s">
        <v>15</v>
      </c>
      <c r="B9" s="4">
        <v>-22.126614422529499</v>
      </c>
      <c r="C9" s="4">
        <v>5.3130520119524096</v>
      </c>
      <c r="D9" s="4">
        <v>-4.1645770402308901</v>
      </c>
      <c r="E9" s="3">
        <v>3.4388452355870403E-5</v>
      </c>
      <c r="F9" s="3">
        <v>1.8033446958226099E-3</v>
      </c>
      <c r="G9" s="7" t="s">
        <v>16</v>
      </c>
      <c r="H9" s="7"/>
    </row>
    <row r="10" spans="1:13" x14ac:dyDescent="0.25">
      <c r="A10" s="2" t="s">
        <v>17</v>
      </c>
      <c r="B10" s="4">
        <v>17.960989443294402</v>
      </c>
      <c r="C10" s="4">
        <v>3.8395997498066601</v>
      </c>
      <c r="D10" s="4">
        <v>4.6778285794499199</v>
      </c>
      <c r="E10" s="3">
        <v>3.3734813221084501E-6</v>
      </c>
      <c r="F10" s="3">
        <v>3.632234517134E-4</v>
      </c>
      <c r="G10" s="7" t="s">
        <v>18</v>
      </c>
      <c r="H10" s="7"/>
    </row>
    <row r="11" spans="1:13" x14ac:dyDescent="0.25">
      <c r="A11" s="2" t="s">
        <v>19</v>
      </c>
      <c r="B11" s="4">
        <v>-11.772755368909401</v>
      </c>
      <c r="C11" s="4">
        <v>3.2097641153621801</v>
      </c>
      <c r="D11" s="4">
        <v>-3.6677945623991799</v>
      </c>
      <c r="E11" s="3">
        <v>2.59924182728903E-4</v>
      </c>
      <c r="F11" s="3">
        <v>6.7109506464266E-3</v>
      </c>
      <c r="G11" s="7" t="s">
        <v>20</v>
      </c>
      <c r="H11" s="7"/>
    </row>
    <row r="12" spans="1:13" x14ac:dyDescent="0.25">
      <c r="A12" s="2" t="s">
        <v>21</v>
      </c>
      <c r="B12" s="4">
        <v>14.478469357520799</v>
      </c>
      <c r="C12" s="4">
        <v>3.8361898784096802</v>
      </c>
      <c r="D12" s="4">
        <v>3.77417954179134</v>
      </c>
      <c r="E12" s="3">
        <v>1.7172445872626701E-4</v>
      </c>
      <c r="F12" s="3">
        <v>5.0087125267105096E-3</v>
      </c>
      <c r="G12" s="7" t="s">
        <v>22</v>
      </c>
      <c r="H12" s="7"/>
    </row>
    <row r="13" spans="1:13" x14ac:dyDescent="0.25">
      <c r="A13" s="2" t="s">
        <v>23</v>
      </c>
      <c r="B13" s="4">
        <v>-11.0675065523585</v>
      </c>
      <c r="C13" s="4">
        <v>2.3442092003877599</v>
      </c>
      <c r="D13" s="4">
        <v>-4.7212111233621297</v>
      </c>
      <c r="E13" s="3">
        <v>2.7427009116571299E-6</v>
      </c>
      <c r="F13" s="3">
        <v>3.3444428827568402E-4</v>
      </c>
      <c r="G13" s="7" t="s">
        <v>24</v>
      </c>
      <c r="H13" s="7"/>
    </row>
    <row r="14" spans="1:13" x14ac:dyDescent="0.25">
      <c r="A14" s="2" t="s">
        <v>25</v>
      </c>
      <c r="B14" s="4">
        <v>-24.320716836176899</v>
      </c>
      <c r="C14" s="4">
        <v>6.7304364085584902</v>
      </c>
      <c r="D14" s="4">
        <v>-3.6135423262079098</v>
      </c>
      <c r="E14" s="3">
        <v>3.1984935915135002E-4</v>
      </c>
      <c r="F14" s="3">
        <v>7.6348947263462702E-3</v>
      </c>
      <c r="G14" s="7" t="s">
        <v>26</v>
      </c>
      <c r="H14" s="7"/>
    </row>
    <row r="15" spans="1:13" x14ac:dyDescent="0.25">
      <c r="A15" s="2" t="s">
        <v>27</v>
      </c>
      <c r="B15" s="4">
        <v>-18.247093210763101</v>
      </c>
      <c r="C15" s="4">
        <v>5.0334747606562296</v>
      </c>
      <c r="D15" s="4">
        <v>-3.62514844683241</v>
      </c>
      <c r="E15" s="3">
        <v>3.0603240219409202E-4</v>
      </c>
      <c r="F15" s="3">
        <v>7.4298234315153897E-3</v>
      </c>
      <c r="G15" s="7" t="s">
        <v>28</v>
      </c>
      <c r="H15" s="7"/>
    </row>
    <row r="16" spans="1:13" x14ac:dyDescent="0.25">
      <c r="A16" s="2" t="s">
        <v>29</v>
      </c>
      <c r="B16" s="4">
        <v>21.494999027590701</v>
      </c>
      <c r="C16" s="4">
        <v>5.5871479629938499</v>
      </c>
      <c r="D16" s="4">
        <v>3.8472220836035902</v>
      </c>
      <c r="E16" s="3">
        <v>1.2843353192624199E-4</v>
      </c>
      <c r="F16" s="3">
        <v>4.2472594374803104E-3</v>
      </c>
      <c r="G16" s="7" t="s">
        <v>30</v>
      </c>
      <c r="H16" s="7"/>
    </row>
    <row r="17" spans="1:8" x14ac:dyDescent="0.25">
      <c r="A17" s="2" t="s">
        <v>31</v>
      </c>
      <c r="B17" s="4">
        <v>-15.715489836356999</v>
      </c>
      <c r="C17" s="4">
        <v>4.0232947199334603</v>
      </c>
      <c r="D17" s="4">
        <v>-3.90612444037331</v>
      </c>
      <c r="E17" s="3">
        <v>1.01258234822483E-4</v>
      </c>
      <c r="F17" s="3">
        <v>3.6474245556098899E-3</v>
      </c>
      <c r="G17" s="7" t="s">
        <v>32</v>
      </c>
      <c r="H17" s="7"/>
    </row>
    <row r="18" spans="1:8" x14ac:dyDescent="0.25">
      <c r="A18" s="2" t="s">
        <v>33</v>
      </c>
      <c r="B18" s="4">
        <v>-9.4426118374650105</v>
      </c>
      <c r="C18" s="4">
        <v>2.3478383035375701</v>
      </c>
      <c r="D18" s="4">
        <v>-4.02183226299592</v>
      </c>
      <c r="E18" s="3">
        <v>6.2902902317529304E-5</v>
      </c>
      <c r="F18" s="3">
        <v>2.6526678098154699E-3</v>
      </c>
      <c r="G18" s="7" t="s">
        <v>34</v>
      </c>
      <c r="H18" s="7"/>
    </row>
    <row r="19" spans="1:8" x14ac:dyDescent="0.25">
      <c r="A19" s="2" t="s">
        <v>35</v>
      </c>
      <c r="B19" s="4">
        <v>-9.6434441037191796</v>
      </c>
      <c r="C19" s="4">
        <v>1.7797868124956</v>
      </c>
      <c r="D19" s="4">
        <v>-5.4183141688735503</v>
      </c>
      <c r="E19" s="3">
        <v>7.8456286007594898E-8</v>
      </c>
      <c r="F19" s="3">
        <v>3.4524176986211701E-5</v>
      </c>
      <c r="G19" s="7" t="s">
        <v>36</v>
      </c>
      <c r="H19" s="7"/>
    </row>
    <row r="20" spans="1:8" x14ac:dyDescent="0.25">
      <c r="A20" s="2" t="s">
        <v>37</v>
      </c>
      <c r="B20" s="4">
        <v>-26.544653162389601</v>
      </c>
      <c r="C20" s="4">
        <v>6.8889765358120103</v>
      </c>
      <c r="D20" s="4">
        <v>-3.8532070800936098</v>
      </c>
      <c r="E20" s="3">
        <v>1.25386070402453E-4</v>
      </c>
      <c r="F20" s="3">
        <v>4.1744487452079803E-3</v>
      </c>
      <c r="G20" s="7" t="s">
        <v>38</v>
      </c>
      <c r="H20" s="7"/>
    </row>
    <row r="21" spans="1:8" x14ac:dyDescent="0.25">
      <c r="A21" s="2" t="s">
        <v>39</v>
      </c>
      <c r="B21" s="4">
        <v>23.249486815466401</v>
      </c>
      <c r="C21" s="4">
        <v>5.3110789535490799</v>
      </c>
      <c r="D21" s="4">
        <v>4.3775449430911104</v>
      </c>
      <c r="E21" s="3">
        <v>1.3502336637493801E-5</v>
      </c>
      <c r="F21" s="3">
        <v>9.1104766072049796E-4</v>
      </c>
      <c r="G21" s="7" t="s">
        <v>40</v>
      </c>
      <c r="H21" s="7"/>
    </row>
    <row r="22" spans="1:8" x14ac:dyDescent="0.25">
      <c r="A22" s="2" t="s">
        <v>41</v>
      </c>
      <c r="B22" s="4">
        <v>-23.928373929506598</v>
      </c>
      <c r="C22" s="4">
        <v>6.7058056569143698</v>
      </c>
      <c r="D22" s="4">
        <v>-3.5683070989141998</v>
      </c>
      <c r="E22" s="3">
        <v>3.79481362881265E-4</v>
      </c>
      <c r="F22" s="3">
        <v>8.5613618141434106E-3</v>
      </c>
      <c r="G22" s="7" t="s">
        <v>42</v>
      </c>
      <c r="H22" s="7"/>
    </row>
    <row r="23" spans="1:8" x14ac:dyDescent="0.25">
      <c r="A23" s="2" t="s">
        <v>43</v>
      </c>
      <c r="B23" s="4">
        <v>-26.6813724154987</v>
      </c>
      <c r="C23" s="4">
        <v>5.5534674023857997</v>
      </c>
      <c r="D23" s="4">
        <v>-4.8044528728189304</v>
      </c>
      <c r="E23" s="3">
        <v>1.8350569473617801E-6</v>
      </c>
      <c r="F23" s="3">
        <v>2.6849903661722E-4</v>
      </c>
      <c r="G23" s="7" t="s">
        <v>44</v>
      </c>
      <c r="H23" s="7"/>
    </row>
    <row r="24" spans="1:8" x14ac:dyDescent="0.25">
      <c r="A24" s="2" t="s">
        <v>45</v>
      </c>
      <c r="B24" s="4">
        <v>-7.5246662615348603</v>
      </c>
      <c r="C24" s="4">
        <v>1.90336881398615</v>
      </c>
      <c r="D24" s="4">
        <v>-3.9533411529299101</v>
      </c>
      <c r="E24" s="3">
        <v>8.3500403933283601E-5</v>
      </c>
      <c r="F24" s="3">
        <v>3.1770961962735498E-3</v>
      </c>
      <c r="G24" s="7" t="s">
        <v>46</v>
      </c>
      <c r="H24" s="7"/>
    </row>
    <row r="25" spans="1:8" x14ac:dyDescent="0.25">
      <c r="A25" s="2" t="s">
        <v>47</v>
      </c>
      <c r="B25" s="4">
        <v>16.569483497269299</v>
      </c>
      <c r="C25" s="4">
        <v>4.6138263720241204</v>
      </c>
      <c r="D25" s="4">
        <v>3.5912672392134599</v>
      </c>
      <c r="E25" s="3">
        <v>3.4802117470349002E-4</v>
      </c>
      <c r="F25" s="3">
        <v>8.0896324056880606E-3</v>
      </c>
      <c r="G25" s="7"/>
      <c r="H25" s="7"/>
    </row>
    <row r="26" spans="1:8" x14ac:dyDescent="0.25">
      <c r="A26" s="2" t="s">
        <v>48</v>
      </c>
      <c r="B26" s="4">
        <v>30.336246177149601</v>
      </c>
      <c r="C26" s="4">
        <v>6.7017758617567402</v>
      </c>
      <c r="D26" s="4">
        <v>4.5265981439727803</v>
      </c>
      <c r="E26" s="3">
        <v>6.8515188100990196E-6</v>
      </c>
      <c r="F26" s="3">
        <v>5.8766289726281502E-4</v>
      </c>
      <c r="G26" s="8" t="s">
        <v>49</v>
      </c>
      <c r="H26" s="8"/>
    </row>
    <row r="27" spans="1:8" x14ac:dyDescent="0.25">
      <c r="A27" s="2" t="s">
        <v>50</v>
      </c>
      <c r="B27" s="4">
        <v>35.181357947406099</v>
      </c>
      <c r="C27" s="4">
        <v>7.2738074025434099</v>
      </c>
      <c r="D27" s="4">
        <v>4.8367183787550401</v>
      </c>
      <c r="E27" s="3">
        <v>1.56777201463415E-6</v>
      </c>
      <c r="F27" s="3">
        <v>2.51199035163075E-4</v>
      </c>
      <c r="G27" s="7" t="s">
        <v>51</v>
      </c>
      <c r="H27" s="7"/>
    </row>
    <row r="28" spans="1:8" x14ac:dyDescent="0.25">
      <c r="A28" s="2" t="s">
        <v>52</v>
      </c>
      <c r="B28" s="4">
        <v>25.013691228060701</v>
      </c>
      <c r="C28" s="4">
        <v>5.3704786559532103</v>
      </c>
      <c r="D28" s="4">
        <v>4.6576279006961201</v>
      </c>
      <c r="E28" s="3">
        <v>3.7127155009728499E-6</v>
      </c>
      <c r="F28" s="3">
        <v>3.9142076651402301E-4</v>
      </c>
      <c r="G28" s="7" t="s">
        <v>53</v>
      </c>
      <c r="H28" s="7"/>
    </row>
    <row r="29" spans="1:8" x14ac:dyDescent="0.25">
      <c r="A29" s="2" t="s">
        <v>54</v>
      </c>
      <c r="B29" s="4">
        <v>21.811100927979901</v>
      </c>
      <c r="C29" s="4">
        <v>2.9248575852312002</v>
      </c>
      <c r="D29" s="4">
        <v>7.4571497217892002</v>
      </c>
      <c r="E29" s="3">
        <v>2.1881579325047701E-13</v>
      </c>
      <c r="F29" s="3">
        <v>2.2146346434880699E-9</v>
      </c>
      <c r="G29" s="7" t="s">
        <v>55</v>
      </c>
      <c r="H29" s="7"/>
    </row>
    <row r="30" spans="1:8" x14ac:dyDescent="0.25">
      <c r="A30" s="2" t="s">
        <v>56</v>
      </c>
      <c r="B30" s="4">
        <v>-16.813316499684898</v>
      </c>
      <c r="C30" s="4">
        <v>4.4575709959697001</v>
      </c>
      <c r="D30" s="4">
        <v>-3.7718561330568998</v>
      </c>
      <c r="E30" s="3">
        <v>1.73304885451853E-4</v>
      </c>
      <c r="F30" s="3">
        <v>5.0155759207509898E-3</v>
      </c>
      <c r="G30" s="7" t="s">
        <v>57</v>
      </c>
      <c r="H30" s="7"/>
    </row>
    <row r="31" spans="1:8" x14ac:dyDescent="0.25">
      <c r="A31" s="2" t="s">
        <v>58</v>
      </c>
      <c r="B31" s="4">
        <v>-14.0063719503342</v>
      </c>
      <c r="C31" s="4">
        <v>3.6369610447877401</v>
      </c>
      <c r="D31" s="4">
        <v>-3.8511195962374298</v>
      </c>
      <c r="E31" s="3">
        <v>1.2644114397541899E-4</v>
      </c>
      <c r="F31" s="3">
        <v>4.1957731743449802E-3</v>
      </c>
      <c r="G31" s="7" t="s">
        <v>59</v>
      </c>
      <c r="H31" s="7"/>
    </row>
    <row r="32" spans="1:8" x14ac:dyDescent="0.25">
      <c r="A32" s="2" t="s">
        <v>60</v>
      </c>
      <c r="B32" s="4">
        <v>-11.604840539400699</v>
      </c>
      <c r="C32" s="4">
        <v>3.0628299373717298</v>
      </c>
      <c r="D32" s="4">
        <v>-3.78892748755062</v>
      </c>
      <c r="E32" s="3">
        <v>1.6200497597745799E-4</v>
      </c>
      <c r="F32" s="3">
        <v>4.8510424907333002E-3</v>
      </c>
      <c r="G32" s="7" t="s">
        <v>61</v>
      </c>
      <c r="H32" s="7"/>
    </row>
    <row r="33" spans="1:8" x14ac:dyDescent="0.25">
      <c r="A33" s="2" t="s">
        <v>62</v>
      </c>
      <c r="B33" s="4">
        <v>-19.457980399780201</v>
      </c>
      <c r="C33" s="4">
        <v>3.29881807680886</v>
      </c>
      <c r="D33" s="4">
        <v>-5.8984702844247403</v>
      </c>
      <c r="E33" s="3">
        <v>5.2992439078200596E-9</v>
      </c>
      <c r="F33" s="3">
        <v>6.1326113682886003E-6</v>
      </c>
      <c r="G33" s="7" t="s">
        <v>63</v>
      </c>
      <c r="H33" s="7"/>
    </row>
    <row r="34" spans="1:8" x14ac:dyDescent="0.25">
      <c r="A34" s="2" t="s">
        <v>64</v>
      </c>
      <c r="B34" s="4">
        <v>17.901940870928801</v>
      </c>
      <c r="C34" s="4">
        <v>4.7400942417957399</v>
      </c>
      <c r="D34" s="4">
        <v>3.77670568510612</v>
      </c>
      <c r="E34" s="3">
        <v>1.7002154137817801E-4</v>
      </c>
      <c r="F34" s="3">
        <v>4.9877913631551996E-3</v>
      </c>
      <c r="G34" s="7" t="s">
        <v>65</v>
      </c>
      <c r="H34" s="7"/>
    </row>
    <row r="35" spans="1:8" x14ac:dyDescent="0.25">
      <c r="A35" s="2" t="s">
        <v>66</v>
      </c>
      <c r="B35" s="4">
        <v>-25.2048373262243</v>
      </c>
      <c r="C35" s="4">
        <v>6.4489726134327103</v>
      </c>
      <c r="D35" s="4">
        <v>-3.90834925763594</v>
      </c>
      <c r="E35" s="3">
        <v>1.00346913122369E-4</v>
      </c>
      <c r="F35" s="3">
        <v>3.6448077913941298E-3</v>
      </c>
      <c r="G35" s="7" t="s">
        <v>67</v>
      </c>
      <c r="H35" s="7"/>
    </row>
    <row r="36" spans="1:8" x14ac:dyDescent="0.25">
      <c r="A36" s="2" t="s">
        <v>68</v>
      </c>
      <c r="B36" s="4">
        <v>-7.0431882875837202</v>
      </c>
      <c r="C36" s="4">
        <v>1.7136332397837399</v>
      </c>
      <c r="D36" s="4">
        <v>-4.1100908432848602</v>
      </c>
      <c r="E36" s="3">
        <v>4.3396374153489301E-5</v>
      </c>
      <c r="F36" s="3">
        <v>2.1321102078032299E-3</v>
      </c>
      <c r="G36" s="7" t="s">
        <v>69</v>
      </c>
      <c r="H36" s="7"/>
    </row>
    <row r="37" spans="1:8" x14ac:dyDescent="0.25">
      <c r="A37" s="2" t="s">
        <v>70</v>
      </c>
      <c r="B37" s="4">
        <v>22.287294331517799</v>
      </c>
      <c r="C37" s="4">
        <v>6.2461457302092898</v>
      </c>
      <c r="D37" s="4">
        <v>3.5681675218889</v>
      </c>
      <c r="E37" s="3">
        <v>3.7968050945573099E-4</v>
      </c>
      <c r="F37" s="3">
        <v>8.5613618141434106E-3</v>
      </c>
      <c r="G37" s="7" t="s">
        <v>71</v>
      </c>
      <c r="H37" s="7"/>
    </row>
    <row r="38" spans="1:8" x14ac:dyDescent="0.25">
      <c r="A38" s="2" t="s">
        <v>72</v>
      </c>
      <c r="B38" s="4">
        <v>-19.336774222544499</v>
      </c>
      <c r="C38" s="4">
        <v>4.84967231291456</v>
      </c>
      <c r="D38" s="4">
        <v>-3.9872331520319801</v>
      </c>
      <c r="E38" s="3">
        <v>7.2617811782225506E-5</v>
      </c>
      <c r="F38" s="3">
        <v>2.9165272739996198E-3</v>
      </c>
      <c r="G38" s="7" t="s">
        <v>73</v>
      </c>
      <c r="H38" s="7"/>
    </row>
    <row r="39" spans="1:8" x14ac:dyDescent="0.25">
      <c r="A39" s="2" t="s">
        <v>74</v>
      </c>
      <c r="B39" s="4">
        <v>24.569793985006999</v>
      </c>
      <c r="C39" s="4">
        <v>5.5245587223103598</v>
      </c>
      <c r="D39" s="4">
        <v>4.4473767444600396</v>
      </c>
      <c r="E39" s="3">
        <v>9.8502928161305199E-6</v>
      </c>
      <c r="F39" s="3">
        <v>7.3848010068190402E-4</v>
      </c>
      <c r="G39" s="7" t="s">
        <v>75</v>
      </c>
      <c r="H39" s="7"/>
    </row>
    <row r="40" spans="1:8" x14ac:dyDescent="0.25">
      <c r="A40" s="2" t="s">
        <v>76</v>
      </c>
      <c r="B40" s="4">
        <v>-28.991152128901799</v>
      </c>
      <c r="C40" s="4">
        <v>4.91913844307836</v>
      </c>
      <c r="D40" s="4">
        <v>-5.8935426323881499</v>
      </c>
      <c r="E40" s="3">
        <v>5.4533645207585603E-9</v>
      </c>
      <c r="F40" s="3">
        <v>6.1326113682886003E-6</v>
      </c>
      <c r="G40" s="7" t="s">
        <v>77</v>
      </c>
      <c r="H40" s="7"/>
    </row>
    <row r="41" spans="1:8" x14ac:dyDescent="0.25">
      <c r="A41" s="2" t="s">
        <v>78</v>
      </c>
      <c r="B41" s="4">
        <v>9.3937692511717596</v>
      </c>
      <c r="C41" s="4">
        <v>2.11721834832588</v>
      </c>
      <c r="D41" s="4">
        <v>4.4368448150846502</v>
      </c>
      <c r="E41" s="3">
        <v>1.0332995214048199E-5</v>
      </c>
      <c r="F41" s="3">
        <v>7.5782785914044702E-4</v>
      </c>
      <c r="G41" s="7" t="s">
        <v>79</v>
      </c>
      <c r="H41" s="7"/>
    </row>
    <row r="42" spans="1:8" x14ac:dyDescent="0.25">
      <c r="A42" s="2" t="s">
        <v>80</v>
      </c>
      <c r="B42" s="4">
        <v>-3.2434222141656899</v>
      </c>
      <c r="C42" s="4">
        <v>0.89523842192187797</v>
      </c>
      <c r="D42" s="4">
        <v>-3.6229703001383502</v>
      </c>
      <c r="E42" s="3">
        <v>3.0858201743257303E-4</v>
      </c>
      <c r="F42" s="3">
        <v>7.4716712881221703E-3</v>
      </c>
      <c r="G42" s="7" t="s">
        <v>81</v>
      </c>
      <c r="H42" s="7"/>
    </row>
    <row r="43" spans="1:8" x14ac:dyDescent="0.25">
      <c r="A43" s="2" t="s">
        <v>82</v>
      </c>
      <c r="B43" s="4">
        <v>-30.566288026079299</v>
      </c>
      <c r="C43" s="4">
        <v>6.5270319363060301</v>
      </c>
      <c r="D43" s="4">
        <v>-4.6830302539286102</v>
      </c>
      <c r="E43" s="3">
        <v>3.29107200435715E-6</v>
      </c>
      <c r="F43" s="3">
        <v>3.5816064253869499E-4</v>
      </c>
      <c r="G43" s="7" t="s">
        <v>83</v>
      </c>
      <c r="H43" s="7"/>
    </row>
    <row r="44" spans="1:8" x14ac:dyDescent="0.25">
      <c r="A44" s="2" t="s">
        <v>84</v>
      </c>
      <c r="B44" s="4">
        <v>-12.0417185542205</v>
      </c>
      <c r="C44" s="4">
        <v>2.8382800380154398</v>
      </c>
      <c r="D44" s="4">
        <v>-4.24261115638196</v>
      </c>
      <c r="E44" s="3">
        <v>2.4529737831817401E-5</v>
      </c>
      <c r="F44" s="3">
        <v>1.42681308388404E-3</v>
      </c>
      <c r="G44" s="7" t="s">
        <v>85</v>
      </c>
      <c r="H44" s="7"/>
    </row>
    <row r="45" spans="1:8" x14ac:dyDescent="0.25">
      <c r="A45" s="2" t="s">
        <v>86</v>
      </c>
      <c r="B45" s="4">
        <v>-12.691575500385101</v>
      </c>
      <c r="C45" s="4">
        <v>2.6598851941014399</v>
      </c>
      <c r="D45" s="4">
        <v>-4.7714749225003699</v>
      </c>
      <c r="E45" s="3">
        <v>2.1533365150568099E-6</v>
      </c>
      <c r="F45" s="3">
        <v>2.75872390745442E-4</v>
      </c>
      <c r="G45" s="7" t="s">
        <v>87</v>
      </c>
      <c r="H45" s="7"/>
    </row>
    <row r="46" spans="1:8" x14ac:dyDescent="0.25">
      <c r="A46" s="2" t="s">
        <v>88</v>
      </c>
      <c r="B46" s="4">
        <v>14.1896254195778</v>
      </c>
      <c r="C46" s="4">
        <v>3.5162272045663099</v>
      </c>
      <c r="D46" s="4">
        <v>4.0354688687780502</v>
      </c>
      <c r="E46" s="3">
        <v>5.9423684460978702E-5</v>
      </c>
      <c r="F46" s="3">
        <v>2.5702013266220799E-3</v>
      </c>
      <c r="G46" s="7" t="s">
        <v>89</v>
      </c>
      <c r="H46" s="7"/>
    </row>
    <row r="47" spans="1:8" x14ac:dyDescent="0.25">
      <c r="A47" s="2" t="s">
        <v>90</v>
      </c>
      <c r="B47" s="4">
        <v>-22.221635380431898</v>
      </c>
      <c r="C47" s="4">
        <v>6.2608683720300702</v>
      </c>
      <c r="D47" s="4">
        <v>-3.5492896607929501</v>
      </c>
      <c r="E47" s="3">
        <v>4.0753533443661999E-4</v>
      </c>
      <c r="F47" s="3">
        <v>9.0032018821964797E-3</v>
      </c>
      <c r="G47" t="s">
        <v>858</v>
      </c>
    </row>
    <row r="48" spans="1:8" x14ac:dyDescent="0.25">
      <c r="A48" s="2" t="s">
        <v>91</v>
      </c>
      <c r="B48" s="4">
        <v>31.9636847344138</v>
      </c>
      <c r="C48" s="4">
        <v>6.3214239789537396</v>
      </c>
      <c r="D48" s="4">
        <v>5.0564057783234002</v>
      </c>
      <c r="E48" s="3">
        <v>5.2380327462179395E-7</v>
      </c>
      <c r="F48" s="3">
        <v>1.2551839443619001E-4</v>
      </c>
      <c r="G48" s="7" t="s">
        <v>92</v>
      </c>
      <c r="H48" s="7"/>
    </row>
    <row r="49" spans="1:8" x14ac:dyDescent="0.25">
      <c r="A49" s="2" t="s">
        <v>93</v>
      </c>
      <c r="B49" s="4">
        <v>-14.0687018798653</v>
      </c>
      <c r="C49" s="4">
        <v>3.4499685193362399</v>
      </c>
      <c r="D49" s="4">
        <v>-4.0779218132031199</v>
      </c>
      <c r="E49" s="3">
        <v>4.97240158855461E-5</v>
      </c>
      <c r="F49" s="3">
        <v>2.3085172696220698E-3</v>
      </c>
      <c r="G49" s="7" t="s">
        <v>94</v>
      </c>
      <c r="H49" s="7"/>
    </row>
    <row r="50" spans="1:8" x14ac:dyDescent="0.25">
      <c r="A50" s="2" t="s">
        <v>95</v>
      </c>
      <c r="B50" s="4">
        <v>-9.6721089845911195</v>
      </c>
      <c r="C50" s="4">
        <v>2.6972997404064101</v>
      </c>
      <c r="D50" s="4">
        <v>-3.5858487804302301</v>
      </c>
      <c r="E50" s="3">
        <v>3.5521722927677602E-4</v>
      </c>
      <c r="F50" s="3">
        <v>8.1708035852505693E-3</v>
      </c>
      <c r="G50" s="7" t="s">
        <v>96</v>
      </c>
      <c r="H50" s="7"/>
    </row>
    <row r="51" spans="1:8" x14ac:dyDescent="0.25">
      <c r="A51" s="2" t="s">
        <v>97</v>
      </c>
      <c r="B51" s="4">
        <v>-12.625806589582799</v>
      </c>
      <c r="C51" s="4">
        <v>3.4829103349950601</v>
      </c>
      <c r="D51" s="4">
        <v>-3.62507368126108</v>
      </c>
      <c r="E51" s="3">
        <v>3.0611959005453202E-4</v>
      </c>
      <c r="F51" s="3">
        <v>7.4298234315153897E-3</v>
      </c>
      <c r="G51" s="7" t="s">
        <v>98</v>
      </c>
      <c r="H51" s="7"/>
    </row>
    <row r="52" spans="1:8" x14ac:dyDescent="0.25">
      <c r="A52" s="2" t="s">
        <v>99</v>
      </c>
      <c r="B52" s="4">
        <v>10.3131884591489</v>
      </c>
      <c r="C52" s="4">
        <v>2.8490849600743</v>
      </c>
      <c r="D52" s="4">
        <v>3.6198248222404401</v>
      </c>
      <c r="E52" s="3">
        <v>3.1229911649749003E-4</v>
      </c>
      <c r="F52" s="3">
        <v>7.51831192731558E-3</v>
      </c>
      <c r="G52" s="7" t="s">
        <v>100</v>
      </c>
      <c r="H52" s="7"/>
    </row>
    <row r="53" spans="1:8" x14ac:dyDescent="0.25">
      <c r="A53" s="2" t="s">
        <v>101</v>
      </c>
      <c r="B53" s="4">
        <v>7.2658145744335902</v>
      </c>
      <c r="C53" s="4">
        <v>1.91310910137409</v>
      </c>
      <c r="D53" s="4">
        <v>3.7979091569921102</v>
      </c>
      <c r="E53" s="3">
        <v>1.56342283410566E-4</v>
      </c>
      <c r="F53" s="3">
        <v>4.7660850915612696E-3</v>
      </c>
      <c r="G53" s="7" t="s">
        <v>102</v>
      </c>
      <c r="H53" s="7"/>
    </row>
    <row r="54" spans="1:8" x14ac:dyDescent="0.25">
      <c r="A54" s="2" t="s">
        <v>103</v>
      </c>
      <c r="B54" s="4">
        <v>11.678748479071</v>
      </c>
      <c r="C54" s="4">
        <v>3.3374815517195802</v>
      </c>
      <c r="D54" s="4">
        <v>3.4992698230957102</v>
      </c>
      <c r="E54" s="3">
        <v>4.9086378460879603E-4</v>
      </c>
      <c r="F54" s="3">
        <v>9.9960409738946102E-3</v>
      </c>
      <c r="G54" s="7" t="s">
        <v>104</v>
      </c>
      <c r="H54" s="7"/>
    </row>
    <row r="55" spans="1:8" x14ac:dyDescent="0.25">
      <c r="A55" s="2" t="s">
        <v>105</v>
      </c>
      <c r="B55" s="4">
        <v>6.3470668937210002</v>
      </c>
      <c r="C55" s="4">
        <v>1.55379889496546</v>
      </c>
      <c r="D55" s="4">
        <v>4.08487025849126</v>
      </c>
      <c r="E55" s="3">
        <v>4.8287205630156498E-5</v>
      </c>
      <c r="F55" s="3">
        <v>2.2948084151141099E-3</v>
      </c>
      <c r="G55" s="7" t="s">
        <v>106</v>
      </c>
      <c r="H55" s="7"/>
    </row>
    <row r="56" spans="1:8" x14ac:dyDescent="0.25">
      <c r="A56" s="2" t="s">
        <v>107</v>
      </c>
      <c r="B56" s="4">
        <v>11.0814536620293</v>
      </c>
      <c r="C56" s="4">
        <v>3.08552496146025</v>
      </c>
      <c r="D56" s="4">
        <v>3.5914321875344299</v>
      </c>
      <c r="E56" s="3">
        <v>3.4780427044973499E-4</v>
      </c>
      <c r="F56" s="3">
        <v>8.0896324056880606E-3</v>
      </c>
      <c r="G56" s="7" t="s">
        <v>108</v>
      </c>
      <c r="H56" s="7"/>
    </row>
    <row r="57" spans="1:8" x14ac:dyDescent="0.25">
      <c r="A57" s="2" t="s">
        <v>109</v>
      </c>
      <c r="B57" s="4">
        <v>-16.460142512983602</v>
      </c>
      <c r="C57" s="4">
        <v>3.7399867251441901</v>
      </c>
      <c r="D57" s="4">
        <v>-4.4011232452567102</v>
      </c>
      <c r="E57" s="3">
        <v>1.2144415274305201E-5</v>
      </c>
      <c r="F57" s="3">
        <v>8.4626667235260396E-4</v>
      </c>
      <c r="G57" t="s">
        <v>859</v>
      </c>
    </row>
    <row r="58" spans="1:8" x14ac:dyDescent="0.25">
      <c r="A58" s="2" t="s">
        <v>110</v>
      </c>
      <c r="B58" s="4">
        <v>13.9194299003311</v>
      </c>
      <c r="C58" s="4">
        <v>3.77620594172974</v>
      </c>
      <c r="D58" s="4">
        <v>3.6860886601844398</v>
      </c>
      <c r="E58" s="3">
        <v>2.4221765526730499E-4</v>
      </c>
      <c r="F58" s="3">
        <v>6.4682978600538003E-3</v>
      </c>
      <c r="G58" s="7" t="s">
        <v>111</v>
      </c>
      <c r="H58" s="7"/>
    </row>
    <row r="59" spans="1:8" x14ac:dyDescent="0.25">
      <c r="A59" s="2" t="s">
        <v>112</v>
      </c>
      <c r="B59" s="4">
        <v>-18.223956327187899</v>
      </c>
      <c r="C59" s="4">
        <v>4.4633906394596696</v>
      </c>
      <c r="D59" s="4">
        <v>-4.0829848425263604</v>
      </c>
      <c r="E59" s="3">
        <v>4.8673127670462398E-5</v>
      </c>
      <c r="F59" s="3">
        <v>2.2948084151141099E-3</v>
      </c>
      <c r="G59" s="7" t="s">
        <v>113</v>
      </c>
      <c r="H59" s="7"/>
    </row>
    <row r="60" spans="1:8" x14ac:dyDescent="0.25">
      <c r="A60" s="2" t="s">
        <v>114</v>
      </c>
      <c r="B60" s="4">
        <v>-25.387173941347701</v>
      </c>
      <c r="C60" s="4">
        <v>7.1007595339423304</v>
      </c>
      <c r="D60" s="4">
        <v>-3.5752758307043702</v>
      </c>
      <c r="E60" s="3">
        <v>3.6966190530454099E-4</v>
      </c>
      <c r="F60" s="3">
        <v>8.4264597828542006E-3</v>
      </c>
      <c r="G60" s="7" t="s">
        <v>115</v>
      </c>
      <c r="H60" s="7"/>
    </row>
    <row r="61" spans="1:8" x14ac:dyDescent="0.25">
      <c r="A61" s="2" t="s">
        <v>116</v>
      </c>
      <c r="B61" s="4">
        <v>11.530704066914399</v>
      </c>
      <c r="C61" s="4">
        <v>3.02558623458355</v>
      </c>
      <c r="D61" s="4">
        <v>3.8110644261645099</v>
      </c>
      <c r="E61" s="3">
        <v>1.4838415573119101E-4</v>
      </c>
      <c r="F61" s="3">
        <v>4.62091089278578E-3</v>
      </c>
      <c r="G61" s="7" t="s">
        <v>117</v>
      </c>
      <c r="H61" s="7"/>
    </row>
    <row r="62" spans="1:8" x14ac:dyDescent="0.25">
      <c r="A62" s="2" t="s">
        <v>118</v>
      </c>
      <c r="B62" s="4">
        <v>-21.601654050458801</v>
      </c>
      <c r="C62" s="4">
        <v>4.7116875878298599</v>
      </c>
      <c r="D62" s="4">
        <v>-4.5846957481338899</v>
      </c>
      <c r="E62" s="3">
        <v>5.2314349767974699E-6</v>
      </c>
      <c r="F62" s="3">
        <v>4.8589295569403598E-4</v>
      </c>
      <c r="G62" s="7" t="s">
        <v>119</v>
      </c>
      <c r="H62" s="7"/>
    </row>
    <row r="63" spans="1:8" x14ac:dyDescent="0.25">
      <c r="A63" s="2" t="s">
        <v>120</v>
      </c>
      <c r="B63" s="4">
        <v>8.9238123104106695</v>
      </c>
      <c r="C63" s="4">
        <v>1.7660838784042101</v>
      </c>
      <c r="D63" s="4">
        <v>5.0528813605806899</v>
      </c>
      <c r="E63" s="3">
        <v>5.3327645101829502E-7</v>
      </c>
      <c r="F63" s="3">
        <v>1.2551839443619001E-4</v>
      </c>
      <c r="G63" s="7" t="s">
        <v>121</v>
      </c>
      <c r="H63" s="7"/>
    </row>
    <row r="64" spans="1:8" x14ac:dyDescent="0.25">
      <c r="A64" s="2" t="s">
        <v>122</v>
      </c>
      <c r="B64" s="4">
        <v>12.961074949262599</v>
      </c>
      <c r="C64" s="4">
        <v>2.8280945111545099</v>
      </c>
      <c r="D64" s="4">
        <v>4.5829709361344904</v>
      </c>
      <c r="E64" s="3">
        <v>5.2737321724503897E-6</v>
      </c>
      <c r="F64" s="3">
        <v>4.8589295569403598E-4</v>
      </c>
      <c r="G64" s="7" t="s">
        <v>123</v>
      </c>
      <c r="H64" s="7"/>
    </row>
    <row r="65" spans="1:8" x14ac:dyDescent="0.25">
      <c r="A65" s="2" t="s">
        <v>124</v>
      </c>
      <c r="B65" s="4">
        <v>-11.3594222545479</v>
      </c>
      <c r="C65" s="4">
        <v>2.3993877252512301</v>
      </c>
      <c r="D65" s="4">
        <v>-4.7343003946386002</v>
      </c>
      <c r="E65" s="3">
        <v>2.57579699995496E-6</v>
      </c>
      <c r="F65" s="3">
        <v>3.2184742514252101E-4</v>
      </c>
      <c r="G65" s="7" t="s">
        <v>125</v>
      </c>
      <c r="H65" s="7"/>
    </row>
    <row r="66" spans="1:8" x14ac:dyDescent="0.25">
      <c r="A66" s="2" t="s">
        <v>126</v>
      </c>
      <c r="B66" s="4">
        <v>-10.8061846560226</v>
      </c>
      <c r="C66" s="4">
        <v>2.1609970094629598</v>
      </c>
      <c r="D66" s="4">
        <v>-5.00055511817117</v>
      </c>
      <c r="E66" s="3">
        <v>6.9496592923002099E-7</v>
      </c>
      <c r="F66" s="3">
        <v>1.4786830113830001E-4</v>
      </c>
      <c r="G66" s="7" t="s">
        <v>127</v>
      </c>
      <c r="H66" s="7"/>
    </row>
    <row r="67" spans="1:8" x14ac:dyDescent="0.25">
      <c r="A67" s="2" t="s">
        <v>128</v>
      </c>
      <c r="B67" s="4">
        <v>-33.598713323075302</v>
      </c>
      <c r="C67" s="4">
        <v>6.3892955250563004</v>
      </c>
      <c r="D67" s="4">
        <v>-5.2585943460142603</v>
      </c>
      <c r="E67" s="3">
        <v>1.83935100869845E-7</v>
      </c>
      <c r="F67" s="3">
        <v>6.20535718634568E-5</v>
      </c>
      <c r="G67" s="7" t="s">
        <v>129</v>
      </c>
      <c r="H67" s="7"/>
    </row>
    <row r="68" spans="1:8" x14ac:dyDescent="0.25">
      <c r="A68" s="2" t="s">
        <v>130</v>
      </c>
      <c r="B68" s="4">
        <v>-14.585740031051801</v>
      </c>
      <c r="C68" s="4">
        <v>2.51415207425145</v>
      </c>
      <c r="D68" s="4">
        <v>-5.8014549638547797</v>
      </c>
      <c r="E68" s="3">
        <v>9.2826640502929302E-9</v>
      </c>
      <c r="F68" s="3">
        <v>8.5408948048195205E-6</v>
      </c>
      <c r="G68" s="7"/>
      <c r="H68" s="7"/>
    </row>
    <row r="69" spans="1:8" x14ac:dyDescent="0.25">
      <c r="A69" s="2" t="s">
        <v>131</v>
      </c>
      <c r="B69" s="4">
        <v>-25.104386067056002</v>
      </c>
      <c r="C69" s="4">
        <v>5.1978167427285697</v>
      </c>
      <c r="D69" s="4">
        <v>-4.8297943751432797</v>
      </c>
      <c r="E69" s="3">
        <v>1.6217643760542499E-6</v>
      </c>
      <c r="F69" s="3">
        <v>2.51199035163075E-4</v>
      </c>
      <c r="G69" s="7"/>
      <c r="H69" s="7"/>
    </row>
    <row r="70" spans="1:8" x14ac:dyDescent="0.25">
      <c r="A70" s="2" t="s">
        <v>132</v>
      </c>
      <c r="B70" s="4">
        <v>28.350243874832898</v>
      </c>
      <c r="C70" s="4">
        <v>6.6550202751067298</v>
      </c>
      <c r="D70" s="4">
        <v>4.2599785880259002</v>
      </c>
      <c r="E70" s="3">
        <v>2.2736136818892801E-5</v>
      </c>
      <c r="F70" s="3">
        <v>1.34568678797669E-3</v>
      </c>
      <c r="G70" s="7" t="s">
        <v>133</v>
      </c>
      <c r="H70" s="7"/>
    </row>
    <row r="71" spans="1:8" x14ac:dyDescent="0.25">
      <c r="A71" s="2" t="s">
        <v>134</v>
      </c>
      <c r="B71" s="4">
        <v>-17.2498957736649</v>
      </c>
      <c r="C71" s="4">
        <v>3.7503972685073701</v>
      </c>
      <c r="D71" s="4">
        <v>-4.5994849448389798</v>
      </c>
      <c r="E71" s="3">
        <v>4.8818787632481103E-6</v>
      </c>
      <c r="F71" s="3">
        <v>4.6612731097013299E-4</v>
      </c>
      <c r="G71" s="7" t="s">
        <v>135</v>
      </c>
      <c r="H71" s="7"/>
    </row>
    <row r="72" spans="1:8" x14ac:dyDescent="0.25">
      <c r="A72" s="2" t="s">
        <v>136</v>
      </c>
      <c r="B72" s="4">
        <v>-16.964444960094699</v>
      </c>
      <c r="C72" s="4">
        <v>4.7781567401492699</v>
      </c>
      <c r="D72" s="4">
        <v>-3.55041617148053</v>
      </c>
      <c r="E72" s="3">
        <v>4.0582088334951402E-4</v>
      </c>
      <c r="F72" s="3">
        <v>8.9875561496289592E-3</v>
      </c>
      <c r="G72" s="7" t="s">
        <v>137</v>
      </c>
      <c r="H72" s="7"/>
    </row>
    <row r="73" spans="1:8" x14ac:dyDescent="0.25">
      <c r="A73" s="2" t="s">
        <v>138</v>
      </c>
      <c r="B73" s="4">
        <v>7.9269277182646602</v>
      </c>
      <c r="C73" s="4">
        <v>1.96116210478675</v>
      </c>
      <c r="D73" s="4">
        <v>4.0419543590592601</v>
      </c>
      <c r="E73" s="3">
        <v>5.78337959794482E-5</v>
      </c>
      <c r="F73" s="3">
        <v>2.5550639261154701E-3</v>
      </c>
      <c r="G73" s="7" t="s">
        <v>139</v>
      </c>
      <c r="H73" s="7"/>
    </row>
    <row r="74" spans="1:8" x14ac:dyDescent="0.25">
      <c r="A74" s="2" t="s">
        <v>140</v>
      </c>
      <c r="B74" s="4">
        <v>-19.240317494264701</v>
      </c>
      <c r="C74" s="4">
        <v>3.98037614072754</v>
      </c>
      <c r="D74" s="4">
        <v>-4.8337937958667299</v>
      </c>
      <c r="E74" s="3">
        <v>1.5903629054929701E-6</v>
      </c>
      <c r="F74" s="3">
        <v>2.51199035163075E-4</v>
      </c>
      <c r="G74" s="7" t="s">
        <v>141</v>
      </c>
      <c r="H74" s="7"/>
    </row>
    <row r="75" spans="1:8" x14ac:dyDescent="0.25">
      <c r="A75" s="2" t="s">
        <v>142</v>
      </c>
      <c r="B75" s="4">
        <v>30.459022439137101</v>
      </c>
      <c r="C75" s="4">
        <v>6.36404568589123</v>
      </c>
      <c r="D75" s="4">
        <v>4.78610995937116</v>
      </c>
      <c r="E75" s="3">
        <v>2.0060298073525802E-6</v>
      </c>
      <c r="F75" s="3">
        <v>2.7301993685556898E-4</v>
      </c>
      <c r="G75" s="7" t="s">
        <v>143</v>
      </c>
      <c r="H75" s="7"/>
    </row>
    <row r="76" spans="1:8" x14ac:dyDescent="0.25">
      <c r="A76" s="2" t="s">
        <v>144</v>
      </c>
      <c r="B76" s="4">
        <v>20.506766707239201</v>
      </c>
      <c r="C76" s="4">
        <v>5.4289945187462303</v>
      </c>
      <c r="D76" s="4">
        <v>3.7772678967402999</v>
      </c>
      <c r="E76" s="3">
        <v>1.69644715643062E-4</v>
      </c>
      <c r="F76" s="3">
        <v>4.9877913631551996E-3</v>
      </c>
      <c r="G76" s="7" t="s">
        <v>145</v>
      </c>
      <c r="H76" s="7"/>
    </row>
    <row r="77" spans="1:8" x14ac:dyDescent="0.25">
      <c r="A77" s="2" t="s">
        <v>146</v>
      </c>
      <c r="B77" s="4">
        <v>28.0066628363071</v>
      </c>
      <c r="C77" s="4">
        <v>7.0512041590562999</v>
      </c>
      <c r="D77" s="4">
        <v>3.97189787794421</v>
      </c>
      <c r="E77" s="3">
        <v>7.7364039835481607E-5</v>
      </c>
      <c r="F77" s="3">
        <v>3.0466982380346602E-3</v>
      </c>
      <c r="G77" s="7" t="s">
        <v>147</v>
      </c>
      <c r="H77" s="7"/>
    </row>
    <row r="78" spans="1:8" x14ac:dyDescent="0.25">
      <c r="A78" s="2" t="s">
        <v>148</v>
      </c>
      <c r="B78" s="4">
        <v>-11.831802256084099</v>
      </c>
      <c r="C78" s="4">
        <v>3.2949313394908599</v>
      </c>
      <c r="D78" s="4">
        <v>-3.5909101091958999</v>
      </c>
      <c r="E78" s="3">
        <v>3.48491229016895E-4</v>
      </c>
      <c r="F78" s="3">
        <v>8.0896324056880606E-3</v>
      </c>
      <c r="G78" s="7" t="s">
        <v>149</v>
      </c>
      <c r="H78" s="7"/>
    </row>
    <row r="79" spans="1:8" x14ac:dyDescent="0.25">
      <c r="A79" s="2" t="s">
        <v>150</v>
      </c>
      <c r="B79" s="4">
        <v>-15.573840374026499</v>
      </c>
      <c r="C79" s="4">
        <v>4.1131832123684999</v>
      </c>
      <c r="D79" s="4">
        <v>-3.7863230422596601</v>
      </c>
      <c r="E79" s="3">
        <v>1.63682822840282E-4</v>
      </c>
      <c r="F79" s="3">
        <v>4.8724524999014503E-3</v>
      </c>
      <c r="G79" s="7" t="s">
        <v>151</v>
      </c>
      <c r="H79" s="7"/>
    </row>
    <row r="80" spans="1:8" x14ac:dyDescent="0.25">
      <c r="A80" s="2" t="s">
        <v>152</v>
      </c>
      <c r="B80" s="4">
        <v>-10.646880230763299</v>
      </c>
      <c r="C80" s="4">
        <v>2.12690460918077</v>
      </c>
      <c r="D80" s="4">
        <v>-5.0058099384457897</v>
      </c>
      <c r="E80" s="3">
        <v>6.7680095035412402E-7</v>
      </c>
      <c r="F80" s="3">
        <v>1.4786830113830001E-4</v>
      </c>
      <c r="G80" t="s">
        <v>153</v>
      </c>
    </row>
    <row r="81" spans="1:8" x14ac:dyDescent="0.25">
      <c r="A81" s="2" t="s">
        <v>154</v>
      </c>
      <c r="B81" s="4">
        <v>-21.257448739456699</v>
      </c>
      <c r="C81" s="4">
        <v>5.8901231799806499</v>
      </c>
      <c r="D81" s="4">
        <v>-3.6089990123986699</v>
      </c>
      <c r="E81" s="3">
        <v>3.2541575364569502E-4</v>
      </c>
      <c r="F81" s="3">
        <v>7.6772327334453999E-3</v>
      </c>
      <c r="G81" s="7" t="s">
        <v>155</v>
      </c>
      <c r="H81" s="7"/>
    </row>
    <row r="82" spans="1:8" x14ac:dyDescent="0.25">
      <c r="A82" s="2" t="s">
        <v>156</v>
      </c>
      <c r="B82" s="4">
        <v>-24.117527893502601</v>
      </c>
      <c r="C82" s="4">
        <v>5.5089747914567404</v>
      </c>
      <c r="D82" s="4">
        <v>-4.3778613637702302</v>
      </c>
      <c r="E82" s="3">
        <v>1.34831884653705E-5</v>
      </c>
      <c r="F82" s="3">
        <v>9.1104766072049796E-4</v>
      </c>
      <c r="G82" s="7" t="s">
        <v>157</v>
      </c>
      <c r="H82" s="7"/>
    </row>
    <row r="83" spans="1:8" x14ac:dyDescent="0.25">
      <c r="A83" s="2" t="s">
        <v>158</v>
      </c>
      <c r="B83" s="4">
        <v>24.466700413884901</v>
      </c>
      <c r="C83" s="4">
        <v>4.5587034719895296</v>
      </c>
      <c r="D83" s="4">
        <v>5.3670304647402398</v>
      </c>
      <c r="E83" s="3">
        <v>1.03394252845647E-7</v>
      </c>
      <c r="F83" s="3">
        <v>4.0248201271184498E-5</v>
      </c>
      <c r="G83" s="7"/>
      <c r="H83" s="7"/>
    </row>
    <row r="84" spans="1:8" x14ac:dyDescent="0.25">
      <c r="A84" s="2" t="s">
        <v>159</v>
      </c>
      <c r="B84" s="4">
        <v>-37.560955917105503</v>
      </c>
      <c r="C84" s="4">
        <v>7.4944225147385497</v>
      </c>
      <c r="D84" s="4">
        <v>-5.0118545949655298</v>
      </c>
      <c r="E84" s="3">
        <v>6.5647231328153303E-7</v>
      </c>
      <c r="F84" s="3">
        <v>1.4786830113830001E-4</v>
      </c>
      <c r="G84" s="7" t="s">
        <v>160</v>
      </c>
      <c r="H84" s="7"/>
    </row>
    <row r="85" spans="1:8" x14ac:dyDescent="0.25">
      <c r="A85" s="2" t="s">
        <v>161</v>
      </c>
      <c r="B85" s="4">
        <v>-8.3694988862830808</v>
      </c>
      <c r="C85" s="4">
        <v>1.7198597736482699</v>
      </c>
      <c r="D85" s="4">
        <v>-4.8663844660598103</v>
      </c>
      <c r="E85" s="3">
        <v>1.3554108617123499E-6</v>
      </c>
      <c r="F85" s="3">
        <v>2.3651919536880501E-4</v>
      </c>
      <c r="G85" s="7" t="s">
        <v>162</v>
      </c>
      <c r="H85" s="7"/>
    </row>
    <row r="86" spans="1:8" x14ac:dyDescent="0.25">
      <c r="A86" s="2" t="s">
        <v>163</v>
      </c>
      <c r="B86" s="4">
        <v>28.587916122609499</v>
      </c>
      <c r="C86" s="4">
        <v>7.5930052315099497</v>
      </c>
      <c r="D86" s="4">
        <v>3.7650331128409502</v>
      </c>
      <c r="E86" s="3">
        <v>1.7802561512708301E-4</v>
      </c>
      <c r="F86" s="3">
        <v>5.0898227420938099E-3</v>
      </c>
      <c r="G86" s="7"/>
      <c r="H86" s="7"/>
    </row>
    <row r="87" spans="1:8" x14ac:dyDescent="0.25">
      <c r="A87" s="2" t="s">
        <v>164</v>
      </c>
      <c r="B87" s="4">
        <v>-20.232138873662301</v>
      </c>
      <c r="C87" s="4">
        <v>5.2930165472346902</v>
      </c>
      <c r="D87" s="4">
        <v>-3.82242123996995</v>
      </c>
      <c r="E87" s="3">
        <v>1.4182281049335301E-4</v>
      </c>
      <c r="F87" s="3">
        <v>4.4996509874709201E-3</v>
      </c>
      <c r="G87" s="7" t="s">
        <v>165</v>
      </c>
      <c r="H87" s="7"/>
    </row>
    <row r="88" spans="1:8" x14ac:dyDescent="0.25">
      <c r="A88" s="2" t="s">
        <v>166</v>
      </c>
      <c r="B88" s="4">
        <v>-16.689002701596198</v>
      </c>
      <c r="C88" s="4">
        <v>4.5892792765741204</v>
      </c>
      <c r="D88" s="4">
        <v>-3.6365193085513199</v>
      </c>
      <c r="E88" s="3">
        <v>2.93040101551366E-4</v>
      </c>
      <c r="F88" s="3">
        <v>7.28792948845099E-3</v>
      </c>
      <c r="G88" s="7" t="s">
        <v>167</v>
      </c>
      <c r="H88" s="7"/>
    </row>
    <row r="89" spans="1:8" x14ac:dyDescent="0.25">
      <c r="A89" s="2" t="s">
        <v>168</v>
      </c>
      <c r="B89" s="4">
        <v>-9.2767911362549391</v>
      </c>
      <c r="C89" s="4">
        <v>2.3752023007169099</v>
      </c>
      <c r="D89" s="4">
        <v>-3.9056846372432901</v>
      </c>
      <c r="E89" s="3">
        <v>1.01439309411124E-4</v>
      </c>
      <c r="F89" s="3">
        <v>3.6474245556098899E-3</v>
      </c>
      <c r="G89" s="7" t="s">
        <v>169</v>
      </c>
      <c r="H89" s="7"/>
    </row>
    <row r="90" spans="1:8" x14ac:dyDescent="0.25">
      <c r="A90" s="2" t="s">
        <v>170</v>
      </c>
      <c r="B90" s="4">
        <v>23.380002843714099</v>
      </c>
      <c r="C90" s="4">
        <v>4.5987938179112797</v>
      </c>
      <c r="D90" s="4">
        <v>5.0839423921668798</v>
      </c>
      <c r="E90" s="3">
        <v>4.5518297014341899E-7</v>
      </c>
      <c r="F90" s="3">
        <v>1.18125816431322E-4</v>
      </c>
      <c r="G90" t="s">
        <v>171</v>
      </c>
    </row>
    <row r="91" spans="1:8" x14ac:dyDescent="0.25">
      <c r="A91" s="2" t="s">
        <v>172</v>
      </c>
      <c r="B91" s="4">
        <v>12.8818354478834</v>
      </c>
      <c r="C91" s="4">
        <v>3.3907735677619701</v>
      </c>
      <c r="D91" s="4">
        <v>3.7990845423470399</v>
      </c>
      <c r="E91" s="3">
        <v>1.5561519771136099E-4</v>
      </c>
      <c r="F91" s="3">
        <v>4.7660850915612696E-3</v>
      </c>
      <c r="G91" s="7" t="s">
        <v>173</v>
      </c>
      <c r="H91" s="7"/>
    </row>
    <row r="92" spans="1:8" x14ac:dyDescent="0.25">
      <c r="A92" s="2" t="s">
        <v>174</v>
      </c>
      <c r="B92" s="4">
        <v>5.3220551596104402</v>
      </c>
      <c r="C92" s="4">
        <v>1.1123217382903601</v>
      </c>
      <c r="D92" s="4">
        <v>4.78463647378722</v>
      </c>
      <c r="E92" s="3">
        <v>2.0204102182906401E-6</v>
      </c>
      <c r="F92" s="3">
        <v>2.7301993685556898E-4</v>
      </c>
      <c r="G92" s="7" t="s">
        <v>175</v>
      </c>
      <c r="H92" s="7"/>
    </row>
    <row r="93" spans="1:8" x14ac:dyDescent="0.25">
      <c r="A93" s="2" t="s">
        <v>176</v>
      </c>
      <c r="B93" s="4">
        <v>-16.549261411417898</v>
      </c>
      <c r="C93" s="4">
        <v>4.5001587725419299</v>
      </c>
      <c r="D93" s="4">
        <v>-3.6774838951004498</v>
      </c>
      <c r="E93" s="3">
        <v>2.5039995552349702E-4</v>
      </c>
      <c r="F93" s="3">
        <v>6.5655387301899399E-3</v>
      </c>
      <c r="G93" s="7" t="s">
        <v>177</v>
      </c>
      <c r="H93" s="7"/>
    </row>
    <row r="94" spans="1:8" x14ac:dyDescent="0.25">
      <c r="A94" s="2" t="s">
        <v>178</v>
      </c>
      <c r="B94" s="4">
        <v>13.2337087099386</v>
      </c>
      <c r="C94" s="4">
        <v>2.6862544863690498</v>
      </c>
      <c r="D94" s="4">
        <v>4.9264538326844596</v>
      </c>
      <c r="E94" s="3">
        <v>1.00702694748735E-6</v>
      </c>
      <c r="F94" s="3">
        <v>1.9230414595319801E-4</v>
      </c>
      <c r="G94" s="7" t="s">
        <v>179</v>
      </c>
      <c r="H94" s="7"/>
    </row>
    <row r="95" spans="1:8" x14ac:dyDescent="0.25">
      <c r="A95" s="2" t="s">
        <v>180</v>
      </c>
      <c r="B95" s="4">
        <v>19.807265641231801</v>
      </c>
      <c r="C95" s="4">
        <v>5.3590138572310098</v>
      </c>
      <c r="D95" s="4">
        <v>3.6960653898114999</v>
      </c>
      <c r="E95" s="3">
        <v>2.3304545582533901E-4</v>
      </c>
      <c r="F95" s="3">
        <v>6.2520119250847597E-3</v>
      </c>
      <c r="G95" s="7" t="s">
        <v>181</v>
      </c>
      <c r="H95" s="7"/>
    </row>
    <row r="96" spans="1:8" x14ac:dyDescent="0.25">
      <c r="A96" s="2" t="s">
        <v>182</v>
      </c>
      <c r="B96" s="4">
        <v>-15.367772622738199</v>
      </c>
      <c r="C96" s="4">
        <v>3.7035305004255998</v>
      </c>
      <c r="D96" s="4">
        <v>-4.1494926586866798</v>
      </c>
      <c r="E96" s="3">
        <v>3.66860689238517E-5</v>
      </c>
      <c r="F96" s="3">
        <v>1.9041010439913E-3</v>
      </c>
      <c r="G96" s="7" t="s">
        <v>183</v>
      </c>
      <c r="H96" s="7"/>
    </row>
    <row r="97" spans="1:8" x14ac:dyDescent="0.25">
      <c r="A97" s="2" t="s">
        <v>184</v>
      </c>
      <c r="B97" s="4">
        <v>-25.748465044057699</v>
      </c>
      <c r="C97" s="4">
        <v>5.5674202703849298</v>
      </c>
      <c r="D97" s="4">
        <v>-4.6248466603146303</v>
      </c>
      <c r="E97" s="3">
        <v>4.3339694514811602E-6</v>
      </c>
      <c r="F97" s="3">
        <v>4.2618030116545598E-4</v>
      </c>
      <c r="G97" s="7" t="s">
        <v>185</v>
      </c>
      <c r="H97" s="7"/>
    </row>
    <row r="98" spans="1:8" x14ac:dyDescent="0.25">
      <c r="A98" s="2" t="s">
        <v>186</v>
      </c>
      <c r="B98" s="4">
        <v>-38.7276376935312</v>
      </c>
      <c r="C98" s="4">
        <v>8.0040695473464591</v>
      </c>
      <c r="D98" s="4">
        <v>-4.8384934019432997</v>
      </c>
      <c r="E98" s="3">
        <v>1.5542119195084599E-6</v>
      </c>
      <c r="F98" s="3">
        <v>2.51199035163075E-4</v>
      </c>
      <c r="G98" s="7" t="s">
        <v>187</v>
      </c>
      <c r="H98" s="7"/>
    </row>
    <row r="99" spans="1:8" x14ac:dyDescent="0.25">
      <c r="A99" s="2" t="s">
        <v>188</v>
      </c>
      <c r="B99" s="4">
        <v>-30.2087858865589</v>
      </c>
      <c r="C99" s="4">
        <v>8.6274918812814594</v>
      </c>
      <c r="D99" s="4">
        <v>-3.50145630992722</v>
      </c>
      <c r="E99" s="3">
        <v>4.8691106786049497E-4</v>
      </c>
      <c r="F99" s="3">
        <v>9.9556099349819693E-3</v>
      </c>
      <c r="G99" s="7" t="s">
        <v>189</v>
      </c>
      <c r="H99" s="7"/>
    </row>
    <row r="100" spans="1:8" x14ac:dyDescent="0.25">
      <c r="A100" s="2" t="s">
        <v>190</v>
      </c>
      <c r="B100" s="4">
        <v>15.5895411846131</v>
      </c>
      <c r="C100" s="4">
        <v>3.9219964691381</v>
      </c>
      <c r="D100" s="4">
        <v>3.9748993420279999</v>
      </c>
      <c r="E100" s="3">
        <v>7.6412562023414203E-5</v>
      </c>
      <c r="F100" s="3">
        <v>3.0328295695646098E-3</v>
      </c>
      <c r="G100" s="7" t="s">
        <v>191</v>
      </c>
      <c r="H100" s="7"/>
    </row>
    <row r="101" spans="1:8" x14ac:dyDescent="0.25">
      <c r="A101" s="2" t="s">
        <v>192</v>
      </c>
      <c r="B101" s="4">
        <v>-4.79307346370011</v>
      </c>
      <c r="C101" s="4">
        <v>1.2128235076477301</v>
      </c>
      <c r="D101" s="4">
        <v>-3.95199584562494</v>
      </c>
      <c r="E101" s="3">
        <v>8.3962738155323493E-5</v>
      </c>
      <c r="F101" s="3">
        <v>3.1827223702997299E-3</v>
      </c>
      <c r="G101" s="7" t="s">
        <v>193</v>
      </c>
      <c r="H101" s="7"/>
    </row>
    <row r="102" spans="1:8" x14ac:dyDescent="0.25">
      <c r="A102" s="2" t="s">
        <v>194</v>
      </c>
      <c r="B102" s="4">
        <v>-16.080537520361499</v>
      </c>
      <c r="C102" s="4">
        <v>4.2790916899371503</v>
      </c>
      <c r="D102" s="4">
        <v>-3.7579324505191201</v>
      </c>
      <c r="E102" s="3">
        <v>1.83066901415132E-4</v>
      </c>
      <c r="F102" s="3">
        <v>5.2045508686026599E-3</v>
      </c>
      <c r="G102" t="s">
        <v>861</v>
      </c>
    </row>
    <row r="103" spans="1:8" x14ac:dyDescent="0.25">
      <c r="A103" s="2" t="s">
        <v>195</v>
      </c>
      <c r="B103" s="4">
        <v>30.725454001350901</v>
      </c>
      <c r="C103" s="4">
        <v>6.5330099066063303</v>
      </c>
      <c r="D103" s="4">
        <v>4.7031084355590203</v>
      </c>
      <c r="E103" s="3">
        <v>2.9907500795349001E-6</v>
      </c>
      <c r="F103" s="3">
        <v>3.5196955296479899E-4</v>
      </c>
      <c r="G103" s="7" t="s">
        <v>196</v>
      </c>
      <c r="H103" s="7"/>
    </row>
    <row r="104" spans="1:8" x14ac:dyDescent="0.25">
      <c r="A104" s="2" t="s">
        <v>197</v>
      </c>
      <c r="B104" s="4">
        <v>11.034950314671599</v>
      </c>
      <c r="C104" s="4">
        <v>3.0079642336836798</v>
      </c>
      <c r="D104" s="4">
        <v>3.6685776350331598</v>
      </c>
      <c r="E104" s="3">
        <v>2.5914199138144699E-4</v>
      </c>
      <c r="F104" s="3">
        <v>6.7078672500553004E-3</v>
      </c>
      <c r="G104" s="7" t="s">
        <v>198</v>
      </c>
      <c r="H104" s="7"/>
    </row>
    <row r="105" spans="1:8" x14ac:dyDescent="0.25">
      <c r="A105" s="2" t="s">
        <v>199</v>
      </c>
      <c r="B105" s="4">
        <v>-23.0321031296507</v>
      </c>
      <c r="C105" s="4">
        <v>4.1908669593288002</v>
      </c>
      <c r="D105" s="4">
        <v>-5.4957848467085402</v>
      </c>
      <c r="E105" s="3">
        <v>5.1482801337423599E-8</v>
      </c>
      <c r="F105" s="3">
        <v>2.6521280298534501E-5</v>
      </c>
      <c r="G105" s="7" t="s">
        <v>200</v>
      </c>
      <c r="H105" s="7"/>
    </row>
    <row r="106" spans="1:8" x14ac:dyDescent="0.25">
      <c r="A106" s="2" t="s">
        <v>201</v>
      </c>
      <c r="B106" s="4">
        <v>16.407948728633901</v>
      </c>
      <c r="C106" s="4">
        <v>3.6461014871787598</v>
      </c>
      <c r="D106" s="4">
        <v>4.5001349486105102</v>
      </c>
      <c r="E106" s="3">
        <v>7.73967495451729E-6</v>
      </c>
      <c r="F106" s="3">
        <v>6.3171975979572199E-4</v>
      </c>
      <c r="G106" s="7" t="s">
        <v>202</v>
      </c>
      <c r="H106" s="7"/>
    </row>
    <row r="107" spans="1:8" x14ac:dyDescent="0.25">
      <c r="A107" s="2" t="s">
        <v>203</v>
      </c>
      <c r="B107" s="4">
        <v>27.513914380772999</v>
      </c>
      <c r="C107" s="4">
        <v>5.62202290950502</v>
      </c>
      <c r="D107" s="4">
        <v>4.8939527326108596</v>
      </c>
      <c r="E107" s="3">
        <v>1.1831121714119599E-6</v>
      </c>
      <c r="F107" s="3">
        <v>2.1825305542951901E-4</v>
      </c>
      <c r="G107" s="7" t="s">
        <v>204</v>
      </c>
      <c r="H107" s="7"/>
    </row>
    <row r="108" spans="1:8" x14ac:dyDescent="0.25">
      <c r="A108" s="2" t="s">
        <v>205</v>
      </c>
      <c r="B108" s="4">
        <v>-22.768955089654</v>
      </c>
      <c r="C108" s="4">
        <v>5.72150076766418</v>
      </c>
      <c r="D108" s="4">
        <v>-3.9795424337502201</v>
      </c>
      <c r="E108" s="3">
        <v>7.4962487693453796E-5</v>
      </c>
      <c r="F108" s="3">
        <v>2.98698951947026E-3</v>
      </c>
      <c r="G108" s="7" t="s">
        <v>206</v>
      </c>
      <c r="H108" s="7"/>
    </row>
    <row r="109" spans="1:8" x14ac:dyDescent="0.25">
      <c r="A109" s="2" t="s">
        <v>207</v>
      </c>
      <c r="B109" s="4">
        <v>12.4242997699111</v>
      </c>
      <c r="C109" s="4">
        <v>3.4940643966182101</v>
      </c>
      <c r="D109" s="4">
        <v>3.5558302193675</v>
      </c>
      <c r="E109" s="3">
        <v>3.97674933791818E-4</v>
      </c>
      <c r="F109" s="3">
        <v>8.8264649230416492E-3</v>
      </c>
      <c r="G109" s="7" t="s">
        <v>208</v>
      </c>
      <c r="H109" s="7"/>
    </row>
    <row r="110" spans="1:8" x14ac:dyDescent="0.25">
      <c r="A110" s="2" t="s">
        <v>209</v>
      </c>
      <c r="B110" s="4">
        <v>10.174413515955001</v>
      </c>
      <c r="C110" s="4">
        <v>2.5831232629632201</v>
      </c>
      <c r="D110" s="4">
        <v>3.9388029451925801</v>
      </c>
      <c r="E110" s="3">
        <v>8.8626911216322396E-5</v>
      </c>
      <c r="F110" s="3">
        <v>3.3099371528427998E-3</v>
      </c>
      <c r="G110" s="7" t="s">
        <v>210</v>
      </c>
      <c r="H110" s="7"/>
    </row>
    <row r="111" spans="1:8" x14ac:dyDescent="0.25">
      <c r="A111" s="2" t="s">
        <v>211</v>
      </c>
      <c r="B111" s="4">
        <v>14.4540683546763</v>
      </c>
      <c r="C111" s="4">
        <v>4.1154301943489298</v>
      </c>
      <c r="D111" s="4">
        <v>3.5121646272906801</v>
      </c>
      <c r="E111" s="3">
        <v>4.67978461332948E-4</v>
      </c>
      <c r="F111" s="3">
        <v>9.7331587885332704E-3</v>
      </c>
      <c r="G111" s="7" t="s">
        <v>212</v>
      </c>
      <c r="H111" s="7"/>
    </row>
    <row r="112" spans="1:8" x14ac:dyDescent="0.25">
      <c r="A112" s="2" t="s">
        <v>213</v>
      </c>
      <c r="B112" s="4">
        <v>4.82779915424506</v>
      </c>
      <c r="C112" s="4">
        <v>1.37373094026548</v>
      </c>
      <c r="D112" s="4">
        <v>3.5143702545653199</v>
      </c>
      <c r="E112" s="3">
        <v>4.6416529165515998E-4</v>
      </c>
      <c r="F112" s="3">
        <v>9.72632902037655E-3</v>
      </c>
      <c r="G112" s="7" t="s">
        <v>214</v>
      </c>
      <c r="H112" s="7"/>
    </row>
    <row r="113" spans="1:8" x14ac:dyDescent="0.25">
      <c r="A113" s="2" t="s">
        <v>215</v>
      </c>
      <c r="B113" s="4">
        <v>-12.0064286789462</v>
      </c>
      <c r="C113" s="4">
        <v>3.3998244115351599</v>
      </c>
      <c r="D113" s="4">
        <v>-3.5314849314599899</v>
      </c>
      <c r="E113" s="3">
        <v>4.3554879592659E-4</v>
      </c>
      <c r="F113" s="3">
        <v>9.3765101039015794E-3</v>
      </c>
      <c r="G113" s="7" t="s">
        <v>216</v>
      </c>
      <c r="H113" s="7"/>
    </row>
    <row r="114" spans="1:8" x14ac:dyDescent="0.25">
      <c r="A114" s="2" t="s">
        <v>217</v>
      </c>
      <c r="B114" s="4">
        <v>-19.7370192560413</v>
      </c>
      <c r="C114" s="4">
        <v>4.8356289421963101</v>
      </c>
      <c r="D114" s="4">
        <v>-4.0815826631803001</v>
      </c>
      <c r="E114" s="3">
        <v>4.8962034319750001E-5</v>
      </c>
      <c r="F114" s="3">
        <v>2.2948084151141099E-3</v>
      </c>
      <c r="G114" s="7" t="s">
        <v>218</v>
      </c>
      <c r="H114" s="7"/>
    </row>
    <row r="115" spans="1:8" x14ac:dyDescent="0.25">
      <c r="A115" s="2" t="s">
        <v>219</v>
      </c>
      <c r="B115" s="4">
        <v>-18.589804216355802</v>
      </c>
      <c r="C115" s="4">
        <v>3.8906071330598402</v>
      </c>
      <c r="D115" s="4">
        <v>-4.7781242311493699</v>
      </c>
      <c r="E115" s="3">
        <v>2.08516282168264E-6</v>
      </c>
      <c r="F115" s="3">
        <v>2.7307965821744899E-4</v>
      </c>
      <c r="G115" s="7" t="s">
        <v>220</v>
      </c>
      <c r="H115" s="7"/>
    </row>
    <row r="116" spans="1:8" x14ac:dyDescent="0.25">
      <c r="A116" s="2" t="s">
        <v>221</v>
      </c>
      <c r="B116" s="4">
        <v>30.813197863149799</v>
      </c>
      <c r="C116" s="4">
        <v>7.4323511456568099</v>
      </c>
      <c r="D116" s="4">
        <v>4.145821054372</v>
      </c>
      <c r="E116" s="3">
        <v>3.7267019251706201E-5</v>
      </c>
      <c r="F116" s="3">
        <v>1.91461676064223E-3</v>
      </c>
      <c r="G116" t="s">
        <v>222</v>
      </c>
    </row>
    <row r="117" spans="1:8" x14ac:dyDescent="0.25">
      <c r="A117" s="2" t="s">
        <v>223</v>
      </c>
      <c r="B117" s="4">
        <v>10.983587147847899</v>
      </c>
      <c r="C117" s="4">
        <v>2.3393353278606801</v>
      </c>
      <c r="D117" s="4">
        <v>4.6951743159850299</v>
      </c>
      <c r="E117" s="3">
        <v>3.1061363722320798E-6</v>
      </c>
      <c r="F117" s="3">
        <v>3.5724097981091902E-4</v>
      </c>
      <c r="G117" s="7" t="s">
        <v>224</v>
      </c>
      <c r="H117" s="7"/>
    </row>
    <row r="118" spans="1:8" x14ac:dyDescent="0.25">
      <c r="A118" s="2" t="s">
        <v>225</v>
      </c>
      <c r="B118" s="4">
        <v>11.8730789007877</v>
      </c>
      <c r="C118" s="4">
        <v>3.1681326450826899</v>
      </c>
      <c r="D118" s="4">
        <v>3.7476583940435999</v>
      </c>
      <c r="E118" s="3">
        <v>1.90599700199967E-4</v>
      </c>
      <c r="F118" s="3">
        <v>5.358000715037E-3</v>
      </c>
      <c r="G118" s="7" t="s">
        <v>226</v>
      </c>
      <c r="H118" s="7"/>
    </row>
    <row r="119" spans="1:8" x14ac:dyDescent="0.25">
      <c r="A119" s="2" t="s">
        <v>227</v>
      </c>
      <c r="B119" s="4">
        <v>19.7432240058384</v>
      </c>
      <c r="C119" s="4">
        <v>4.0485879297636096</v>
      </c>
      <c r="D119" s="4">
        <v>4.8765703866017196</v>
      </c>
      <c r="E119" s="3">
        <v>1.2891071180547E-6</v>
      </c>
      <c r="F119" s="3">
        <v>2.2900607651150299E-4</v>
      </c>
      <c r="G119" s="7" t="s">
        <v>228</v>
      </c>
      <c r="H119" s="7"/>
    </row>
    <row r="120" spans="1:8" x14ac:dyDescent="0.25">
      <c r="A120" s="2" t="s">
        <v>229</v>
      </c>
      <c r="B120" s="4">
        <v>-10.3431783772952</v>
      </c>
      <c r="C120" s="4">
        <v>2.83569350008711</v>
      </c>
      <c r="D120" s="4">
        <v>-3.64749518132952</v>
      </c>
      <c r="E120" s="3">
        <v>2.8099154781200802E-4</v>
      </c>
      <c r="F120" s="3">
        <v>7.0744165557346597E-3</v>
      </c>
      <c r="G120" s="7" t="s">
        <v>230</v>
      </c>
      <c r="H120" s="7"/>
    </row>
    <row r="121" spans="1:8" x14ac:dyDescent="0.25">
      <c r="A121" s="2" t="s">
        <v>231</v>
      </c>
      <c r="B121" s="4">
        <v>-13.341661502726399</v>
      </c>
      <c r="C121" s="4">
        <v>2.9280160285788699</v>
      </c>
      <c r="D121" s="4">
        <v>-4.5565534384051301</v>
      </c>
      <c r="E121" s="3">
        <v>5.9640142511710601E-6</v>
      </c>
      <c r="F121" s="3">
        <v>5.24885115096542E-4</v>
      </c>
      <c r="G121" s="7" t="s">
        <v>232</v>
      </c>
      <c r="H121" s="7"/>
    </row>
    <row r="122" spans="1:8" x14ac:dyDescent="0.25">
      <c r="A122" s="2" t="s">
        <v>233</v>
      </c>
      <c r="B122" s="4">
        <v>-22.8158182194395</v>
      </c>
      <c r="C122" s="4">
        <v>5.9944921879784197</v>
      </c>
      <c r="D122" s="4">
        <v>-3.8061302782569602</v>
      </c>
      <c r="E122" s="3">
        <v>1.5132315278918601E-4</v>
      </c>
      <c r="F122" s="3">
        <v>4.6836135455026202E-3</v>
      </c>
      <c r="G122" s="7" t="s">
        <v>234</v>
      </c>
      <c r="H122" s="7"/>
    </row>
    <row r="123" spans="1:8" x14ac:dyDescent="0.25">
      <c r="A123" s="2" t="s">
        <v>235</v>
      </c>
      <c r="B123" s="4">
        <v>26.164632109798301</v>
      </c>
      <c r="C123" s="4">
        <v>5.9443509869249302</v>
      </c>
      <c r="D123" s="4">
        <v>4.4015960981021296</v>
      </c>
      <c r="E123" s="3">
        <v>1.2118566380876699E-5</v>
      </c>
      <c r="F123" s="3">
        <v>8.4626667235260396E-4</v>
      </c>
      <c r="G123" s="7" t="s">
        <v>236</v>
      </c>
      <c r="H123" s="7"/>
    </row>
    <row r="124" spans="1:8" x14ac:dyDescent="0.25">
      <c r="A124" s="2" t="s">
        <v>237</v>
      </c>
      <c r="B124" s="4">
        <v>19.4981208458724</v>
      </c>
      <c r="C124" s="4">
        <v>4.0387643625430396</v>
      </c>
      <c r="D124" s="4">
        <v>4.8277441057728003</v>
      </c>
      <c r="E124" s="3">
        <v>1.6380927102818901E-6</v>
      </c>
      <c r="F124" s="3">
        <v>2.51199035163075E-4</v>
      </c>
      <c r="G124" s="7"/>
      <c r="H124" s="7"/>
    </row>
    <row r="125" spans="1:8" x14ac:dyDescent="0.25">
      <c r="A125" s="2" t="s">
        <v>238</v>
      </c>
      <c r="B125" s="4">
        <v>-12.866583654022</v>
      </c>
      <c r="C125" s="4">
        <v>3.5827416812656998</v>
      </c>
      <c r="D125" s="4">
        <v>-3.5912674701896399</v>
      </c>
      <c r="E125" s="3">
        <v>3.48020870885126E-4</v>
      </c>
      <c r="F125" s="3">
        <v>8.0896324056880606E-3</v>
      </c>
      <c r="G125" s="7" t="s">
        <v>239</v>
      </c>
      <c r="H125" s="7"/>
    </row>
    <row r="126" spans="1:8" x14ac:dyDescent="0.25">
      <c r="A126" s="2" t="s">
        <v>240</v>
      </c>
      <c r="B126" s="4">
        <v>-33.095220986814397</v>
      </c>
      <c r="C126" s="4">
        <v>7.4684131260534699</v>
      </c>
      <c r="D126" s="4">
        <v>-4.4313591693745602</v>
      </c>
      <c r="E126" s="3">
        <v>1.05932965947858E-5</v>
      </c>
      <c r="F126" s="3">
        <v>7.7132917148076802E-4</v>
      </c>
      <c r="G126" s="7" t="s">
        <v>241</v>
      </c>
      <c r="H126" s="7"/>
    </row>
    <row r="127" spans="1:8" x14ac:dyDescent="0.25">
      <c r="A127" s="2" t="s">
        <v>242</v>
      </c>
      <c r="B127" s="4">
        <v>-20.9135118856513</v>
      </c>
      <c r="C127" s="4">
        <v>5.7446288400569401</v>
      </c>
      <c r="D127" s="4">
        <v>-3.6405331776741998</v>
      </c>
      <c r="E127" s="3">
        <v>2.88578801578689E-4</v>
      </c>
      <c r="F127" s="3">
        <v>7.2474095552801801E-3</v>
      </c>
      <c r="G127" s="7" t="s">
        <v>243</v>
      </c>
      <c r="H127" s="7"/>
    </row>
    <row r="128" spans="1:8" x14ac:dyDescent="0.25">
      <c r="A128" s="2" t="s">
        <v>244</v>
      </c>
      <c r="B128" s="4">
        <v>-18.062538615249402</v>
      </c>
      <c r="C128" s="4">
        <v>4.9510722387857502</v>
      </c>
      <c r="D128" s="4">
        <v>-3.6482074476213402</v>
      </c>
      <c r="E128" s="3">
        <v>2.8022596274972298E-4</v>
      </c>
      <c r="F128" s="3">
        <v>7.0727355835160603E-3</v>
      </c>
      <c r="G128" s="7" t="s">
        <v>245</v>
      </c>
      <c r="H128" s="7"/>
    </row>
    <row r="129" spans="1:8" x14ac:dyDescent="0.25">
      <c r="A129" s="2" t="s">
        <v>246</v>
      </c>
      <c r="B129" s="4">
        <v>28.264837113050401</v>
      </c>
      <c r="C129" s="4">
        <v>6.0718199719072903</v>
      </c>
      <c r="D129" s="4">
        <v>4.6550848417483399</v>
      </c>
      <c r="E129" s="3">
        <v>3.75767495489492E-6</v>
      </c>
      <c r="F129" s="3">
        <v>3.9207657957207798E-4</v>
      </c>
      <c r="G129" s="7" t="s">
        <v>247</v>
      </c>
      <c r="H129" s="7"/>
    </row>
    <row r="130" spans="1:8" x14ac:dyDescent="0.25">
      <c r="A130" s="2" t="s">
        <v>248</v>
      </c>
      <c r="B130" s="4">
        <v>-18.434154086319602</v>
      </c>
      <c r="C130" s="4">
        <v>4.6479474923572601</v>
      </c>
      <c r="D130" s="4">
        <v>-3.9660848399495499</v>
      </c>
      <c r="E130" s="3">
        <v>7.9238801170776005E-5</v>
      </c>
      <c r="F130" s="3">
        <v>3.0493380480966698E-3</v>
      </c>
      <c r="G130" s="7" t="s">
        <v>249</v>
      </c>
      <c r="H130" s="7"/>
    </row>
    <row r="131" spans="1:8" x14ac:dyDescent="0.25">
      <c r="A131" s="2" t="s">
        <v>250</v>
      </c>
      <c r="B131" s="4">
        <v>-11.7910000907445</v>
      </c>
      <c r="C131" s="4">
        <v>3.15377996716028</v>
      </c>
      <c r="D131" s="4">
        <v>-3.7386882450652901</v>
      </c>
      <c r="E131" s="3">
        <v>1.9741418540078701E-4</v>
      </c>
      <c r="F131" s="3">
        <v>5.4665771276702704E-3</v>
      </c>
      <c r="G131" s="7"/>
      <c r="H131" s="7"/>
    </row>
    <row r="132" spans="1:8" x14ac:dyDescent="0.25">
      <c r="A132" s="2" t="s">
        <v>251</v>
      </c>
      <c r="B132" s="4">
        <v>-38.623185529090897</v>
      </c>
      <c r="C132" s="4">
        <v>8.3051819085468495</v>
      </c>
      <c r="D132" s="4">
        <v>-4.6504924220074999</v>
      </c>
      <c r="E132" s="3">
        <v>3.8401935529751801E-6</v>
      </c>
      <c r="F132" s="3">
        <v>3.9659794846593703E-4</v>
      </c>
      <c r="G132" s="7" t="s">
        <v>252</v>
      </c>
      <c r="H132" s="7"/>
    </row>
    <row r="133" spans="1:8" x14ac:dyDescent="0.25">
      <c r="A133" s="2" t="s">
        <v>253</v>
      </c>
      <c r="B133" s="4">
        <v>17.148796056945098</v>
      </c>
      <c r="C133" s="4">
        <v>4.1907613461884896</v>
      </c>
      <c r="D133" s="4">
        <v>4.09204787396017</v>
      </c>
      <c r="E133" s="3">
        <v>4.6844458464501999E-5</v>
      </c>
      <c r="F133" s="3">
        <v>2.25236833586231E-3</v>
      </c>
      <c r="G133" t="s">
        <v>856</v>
      </c>
    </row>
    <row r="134" spans="1:8" x14ac:dyDescent="0.25">
      <c r="A134" s="2" t="s">
        <v>254</v>
      </c>
      <c r="B134" s="4">
        <v>-30.044095430506498</v>
      </c>
      <c r="C134" s="4">
        <v>7.0399781974489199</v>
      </c>
      <c r="D134" s="4">
        <v>-4.2676404085162698</v>
      </c>
      <c r="E134" s="3">
        <v>2.1985260736435101E-5</v>
      </c>
      <c r="F134" s="3">
        <v>1.30889896419682E-3</v>
      </c>
      <c r="G134" s="7" t="s">
        <v>255</v>
      </c>
      <c r="H134" s="7"/>
    </row>
    <row r="135" spans="1:8" x14ac:dyDescent="0.25">
      <c r="A135" s="2" t="s">
        <v>256</v>
      </c>
      <c r="B135" s="4">
        <v>-21.198178288179399</v>
      </c>
      <c r="C135" s="4">
        <v>4.5259087592527099</v>
      </c>
      <c r="D135" s="4">
        <v>-4.6837396456219302</v>
      </c>
      <c r="E135" s="3">
        <v>3.2799842195063999E-6</v>
      </c>
      <c r="F135" s="3">
        <v>3.5816064253869499E-4</v>
      </c>
      <c r="G135" s="7" t="s">
        <v>257</v>
      </c>
      <c r="H135" s="7"/>
    </row>
    <row r="136" spans="1:8" x14ac:dyDescent="0.25">
      <c r="A136" s="2" t="s">
        <v>258</v>
      </c>
      <c r="B136" s="4">
        <v>29.650512948279001</v>
      </c>
      <c r="C136" s="4">
        <v>5.9552063803902202</v>
      </c>
      <c r="D136" s="4">
        <v>4.9789228205280303</v>
      </c>
      <c r="E136" s="3">
        <v>7.7482603284506705E-7</v>
      </c>
      <c r="F136" s="3">
        <v>1.5376498585146901E-4</v>
      </c>
      <c r="G136" s="7"/>
      <c r="H136" s="7"/>
    </row>
    <row r="137" spans="1:8" x14ac:dyDescent="0.25">
      <c r="A137" s="2" t="s">
        <v>259</v>
      </c>
      <c r="B137" s="4">
        <v>-23.3133621377544</v>
      </c>
      <c r="C137" s="4">
        <v>5.5066585813244204</v>
      </c>
      <c r="D137" s="4">
        <v>-4.2336676213812598</v>
      </c>
      <c r="E137" s="3">
        <v>2.5505194284142699E-5</v>
      </c>
      <c r="F137" s="3">
        <v>1.47507469342748E-3</v>
      </c>
      <c r="G137" s="7" t="s">
        <v>260</v>
      </c>
      <c r="H137" s="7"/>
    </row>
    <row r="138" spans="1:8" x14ac:dyDescent="0.25">
      <c r="A138" s="2" t="s">
        <v>261</v>
      </c>
      <c r="B138" s="4">
        <v>-6.2016419356963803</v>
      </c>
      <c r="C138" s="4">
        <v>1.73409763976013</v>
      </c>
      <c r="D138" s="4">
        <v>-3.57629339519442</v>
      </c>
      <c r="E138" s="3">
        <v>3.6824815396955602E-4</v>
      </c>
      <c r="F138" s="3">
        <v>8.4131818652954295E-3</v>
      </c>
      <c r="G138" s="7" t="s">
        <v>262</v>
      </c>
      <c r="H138" s="7"/>
    </row>
    <row r="139" spans="1:8" x14ac:dyDescent="0.25">
      <c r="A139" s="2" t="s">
        <v>263</v>
      </c>
      <c r="B139" s="4">
        <v>22.554593148635401</v>
      </c>
      <c r="C139" s="4">
        <v>5.1799721420280198</v>
      </c>
      <c r="D139" s="4">
        <v>4.3541919782999097</v>
      </c>
      <c r="E139" s="3">
        <v>1.4989557580620499E-5</v>
      </c>
      <c r="F139" s="3">
        <v>9.7249559149653999E-4</v>
      </c>
      <c r="G139" s="7" t="s">
        <v>264</v>
      </c>
      <c r="H139" s="7"/>
    </row>
    <row r="140" spans="1:8" x14ac:dyDescent="0.25">
      <c r="A140" s="2" t="s">
        <v>265</v>
      </c>
      <c r="B140" s="4">
        <v>-8.4853450128454604</v>
      </c>
      <c r="C140" s="4">
        <v>2.21876107155125</v>
      </c>
      <c r="D140" s="4">
        <v>-3.8243617673140999</v>
      </c>
      <c r="E140" s="3">
        <v>1.4072943336863701E-4</v>
      </c>
      <c r="F140" s="3">
        <v>4.4790018714590402E-3</v>
      </c>
      <c r="G140" s="7" t="s">
        <v>266</v>
      </c>
      <c r="H140" s="7"/>
    </row>
    <row r="141" spans="1:8" x14ac:dyDescent="0.25">
      <c r="A141" s="2" t="s">
        <v>267</v>
      </c>
      <c r="B141" s="4">
        <v>26.926665284831401</v>
      </c>
      <c r="C141" s="4">
        <v>5.7006389768694801</v>
      </c>
      <c r="D141" s="4">
        <v>4.7234468616741303</v>
      </c>
      <c r="E141" s="3">
        <v>2.7134746242274298E-6</v>
      </c>
      <c r="F141" s="3">
        <v>3.3444428827568402E-4</v>
      </c>
      <c r="G141" s="7" t="s">
        <v>268</v>
      </c>
      <c r="H141" s="7"/>
    </row>
    <row r="142" spans="1:8" x14ac:dyDescent="0.25">
      <c r="A142" s="2" t="s">
        <v>269</v>
      </c>
      <c r="B142" s="4">
        <v>26.151006468220501</v>
      </c>
      <c r="C142" s="4">
        <v>6.6649436179544201</v>
      </c>
      <c r="D142" s="4">
        <v>3.9236650701400402</v>
      </c>
      <c r="E142" s="3">
        <v>9.4280622586635795E-5</v>
      </c>
      <c r="F142" s="3">
        <v>3.4825335080267898E-3</v>
      </c>
      <c r="G142" s="7" t="s">
        <v>270</v>
      </c>
      <c r="H142" s="7"/>
    </row>
    <row r="143" spans="1:8" x14ac:dyDescent="0.25">
      <c r="A143" s="2" t="s">
        <v>271</v>
      </c>
      <c r="B143" s="4">
        <v>18.446686663722499</v>
      </c>
      <c r="C143" s="4">
        <v>5.0185483547941301</v>
      </c>
      <c r="D143" s="4">
        <v>3.6757016889357499</v>
      </c>
      <c r="E143" s="3">
        <v>2.5212681184617501E-4</v>
      </c>
      <c r="F143" s="3">
        <v>6.5937350457238603E-3</v>
      </c>
      <c r="G143" s="7" t="s">
        <v>272</v>
      </c>
      <c r="H143" s="7"/>
    </row>
    <row r="144" spans="1:8" x14ac:dyDescent="0.25">
      <c r="A144" s="2" t="s">
        <v>273</v>
      </c>
      <c r="B144" s="4">
        <v>-17.2158468661307</v>
      </c>
      <c r="C144" s="4">
        <v>4.5300552724136001</v>
      </c>
      <c r="D144" s="4">
        <v>-3.8003613269288299</v>
      </c>
      <c r="E144" s="3">
        <v>1.5482900030866701E-4</v>
      </c>
      <c r="F144" s="3">
        <v>4.7629918301641903E-3</v>
      </c>
      <c r="G144" s="7" t="s">
        <v>274</v>
      </c>
      <c r="H144" s="7"/>
    </row>
    <row r="145" spans="1:8" x14ac:dyDescent="0.25">
      <c r="A145" s="2" t="s">
        <v>275</v>
      </c>
      <c r="B145" s="4">
        <v>-17.379377638802101</v>
      </c>
      <c r="C145" s="4">
        <v>3.85611213819266</v>
      </c>
      <c r="D145" s="4">
        <v>-4.50696894072893</v>
      </c>
      <c r="E145" s="3">
        <v>7.50029323005105E-6</v>
      </c>
      <c r="F145" s="3">
        <v>6.2221694902743095E-4</v>
      </c>
      <c r="G145" s="7" t="s">
        <v>276</v>
      </c>
      <c r="H145" s="7"/>
    </row>
    <row r="146" spans="1:8" x14ac:dyDescent="0.25">
      <c r="A146" s="2" t="s">
        <v>277</v>
      </c>
      <c r="B146" s="4">
        <v>-19.401251676284598</v>
      </c>
      <c r="C146" s="4">
        <v>4.78845220475114</v>
      </c>
      <c r="D146" s="4">
        <v>-4.0516749142937103</v>
      </c>
      <c r="E146" s="3">
        <v>5.5526225202178103E-5</v>
      </c>
      <c r="F146" s="3">
        <v>2.4866412622621399E-3</v>
      </c>
      <c r="G146" s="7" t="s">
        <v>278</v>
      </c>
      <c r="H146" s="7"/>
    </row>
    <row r="147" spans="1:8" x14ac:dyDescent="0.25">
      <c r="A147" s="2" t="s">
        <v>279</v>
      </c>
      <c r="B147" s="4">
        <v>4.2507304665112402</v>
      </c>
      <c r="C147" s="4">
        <v>1.0716398477737401</v>
      </c>
      <c r="D147" s="4">
        <v>3.9665662632290601</v>
      </c>
      <c r="E147" s="3">
        <v>7.9081918024016598E-5</v>
      </c>
      <c r="F147" s="3">
        <v>3.0493380480966698E-3</v>
      </c>
      <c r="G147" s="7" t="s">
        <v>280</v>
      </c>
      <c r="H147" s="7"/>
    </row>
    <row r="148" spans="1:8" x14ac:dyDescent="0.25">
      <c r="A148" s="2" t="s">
        <v>281</v>
      </c>
      <c r="B148" s="4">
        <v>30.656862286845001</v>
      </c>
      <c r="C148" s="4">
        <v>6.8996085016305599</v>
      </c>
      <c r="D148" s="4">
        <v>4.4432756263779298</v>
      </c>
      <c r="E148" s="3">
        <v>1.00356340653413E-5</v>
      </c>
      <c r="F148" s="3">
        <v>7.4684303217146804E-4</v>
      </c>
      <c r="G148" s="7" t="s">
        <v>282</v>
      </c>
      <c r="H148" s="7"/>
    </row>
    <row r="149" spans="1:8" x14ac:dyDescent="0.25">
      <c r="A149" s="2" t="s">
        <v>283</v>
      </c>
      <c r="B149" s="4">
        <v>11.721270586920699</v>
      </c>
      <c r="C149" s="4">
        <v>3.0497793494288299</v>
      </c>
      <c r="D149" s="4">
        <v>3.8433175793900798</v>
      </c>
      <c r="E149" s="3">
        <v>1.30459188441853E-4</v>
      </c>
      <c r="F149" s="3">
        <v>4.2592820845806199E-3</v>
      </c>
      <c r="G149" s="7" t="s">
        <v>284</v>
      </c>
      <c r="H149" s="7"/>
    </row>
    <row r="150" spans="1:8" x14ac:dyDescent="0.25">
      <c r="A150" s="2" t="s">
        <v>285</v>
      </c>
      <c r="B150" s="4">
        <v>-17.6756302908029</v>
      </c>
      <c r="C150" s="4">
        <v>4.0623939989290596</v>
      </c>
      <c r="D150" s="4">
        <v>-4.3510379090414597</v>
      </c>
      <c r="E150" s="3">
        <v>1.5202031964982699E-5</v>
      </c>
      <c r="F150" s="3">
        <v>9.7999850648146608E-4</v>
      </c>
      <c r="G150" s="7" t="s">
        <v>286</v>
      </c>
      <c r="H150" s="7"/>
    </row>
    <row r="151" spans="1:8" x14ac:dyDescent="0.25">
      <c r="A151" s="2" t="s">
        <v>287</v>
      </c>
      <c r="B151" s="4">
        <v>-12.478247820350401</v>
      </c>
      <c r="C151" s="4">
        <v>2.8106303434067401</v>
      </c>
      <c r="D151" s="4">
        <v>-4.4396616757597602</v>
      </c>
      <c r="E151" s="3">
        <v>1.02017203858869E-5</v>
      </c>
      <c r="F151" s="3">
        <v>7.5366140164643105E-4</v>
      </c>
      <c r="G151" t="s">
        <v>288</v>
      </c>
    </row>
    <row r="152" spans="1:8" x14ac:dyDescent="0.25">
      <c r="A152" s="2" t="s">
        <v>289</v>
      </c>
      <c r="B152" s="4">
        <v>-5.7254379626456302</v>
      </c>
      <c r="C152" s="4">
        <v>1.3590112389585201</v>
      </c>
      <c r="D152" s="4">
        <v>-4.2129437921597601</v>
      </c>
      <c r="E152" s="3">
        <v>2.7909521541862201E-5</v>
      </c>
      <c r="F152" s="3">
        <v>1.5611484656537101E-3</v>
      </c>
      <c r="G152" s="7" t="s">
        <v>290</v>
      </c>
      <c r="H152" s="7"/>
    </row>
    <row r="153" spans="1:8" x14ac:dyDescent="0.25">
      <c r="A153" s="2" t="s">
        <v>291</v>
      </c>
      <c r="B153" s="4">
        <v>-14.9787826501965</v>
      </c>
      <c r="C153" s="4">
        <v>3.19670256739836</v>
      </c>
      <c r="D153" s="4">
        <v>-4.6856979448003599</v>
      </c>
      <c r="E153" s="3">
        <v>3.2495619968156499E-6</v>
      </c>
      <c r="F153" s="3">
        <v>3.5816064253869499E-4</v>
      </c>
      <c r="G153" t="s">
        <v>292</v>
      </c>
    </row>
    <row r="154" spans="1:8" x14ac:dyDescent="0.25">
      <c r="A154" s="2" t="s">
        <v>293</v>
      </c>
      <c r="B154" s="4">
        <v>-13.009839997202</v>
      </c>
      <c r="C154" s="4">
        <v>3.5423212642649302</v>
      </c>
      <c r="D154" s="4">
        <v>-3.6726877735358898</v>
      </c>
      <c r="E154" s="3">
        <v>2.55072608539583E-4</v>
      </c>
      <c r="F154" s="3">
        <v>6.6194612077669903E-3</v>
      </c>
      <c r="G154" s="7" t="s">
        <v>294</v>
      </c>
      <c r="H154" s="7"/>
    </row>
    <row r="155" spans="1:8" x14ac:dyDescent="0.25">
      <c r="A155" s="2" t="s">
        <v>295</v>
      </c>
      <c r="B155" s="4">
        <v>4.8527953639475703</v>
      </c>
      <c r="C155" s="4">
        <v>1.37455025960373</v>
      </c>
      <c r="D155" s="4">
        <v>3.5304604761026099</v>
      </c>
      <c r="E155" s="3">
        <v>4.3721421323619103E-4</v>
      </c>
      <c r="F155" s="3">
        <v>9.3765101039015794E-3</v>
      </c>
      <c r="G155" s="7" t="s">
        <v>296</v>
      </c>
      <c r="H155" s="7"/>
    </row>
    <row r="156" spans="1:8" x14ac:dyDescent="0.25">
      <c r="A156" s="2" t="s">
        <v>297</v>
      </c>
      <c r="B156" s="4">
        <v>19.857535414844101</v>
      </c>
      <c r="C156" s="4">
        <v>4.5786543126098396</v>
      </c>
      <c r="D156" s="4">
        <v>4.3369807063519596</v>
      </c>
      <c r="E156" s="3">
        <v>1.61844757960515E-5</v>
      </c>
      <c r="F156" s="3">
        <v>1.02809364099519E-3</v>
      </c>
      <c r="G156" s="7" t="s">
        <v>298</v>
      </c>
      <c r="H156" s="7"/>
    </row>
    <row r="157" spans="1:8" x14ac:dyDescent="0.25">
      <c r="A157" s="2" t="s">
        <v>299</v>
      </c>
      <c r="B157" s="4">
        <v>-18.588251592035199</v>
      </c>
      <c r="C157" s="4">
        <v>5.0874008185197601</v>
      </c>
      <c r="D157" s="4">
        <v>-3.65378161759301</v>
      </c>
      <c r="E157" s="3">
        <v>2.7430179334382099E-4</v>
      </c>
      <c r="F157" s="3">
        <v>6.9753981166653699E-3</v>
      </c>
      <c r="G157" s="7" t="s">
        <v>300</v>
      </c>
      <c r="H157" s="7"/>
    </row>
    <row r="158" spans="1:8" x14ac:dyDescent="0.25">
      <c r="A158" s="2" t="s">
        <v>301</v>
      </c>
      <c r="B158" s="4">
        <v>19.194512825020599</v>
      </c>
      <c r="C158" s="4">
        <v>4.9098632359776602</v>
      </c>
      <c r="D158" s="4">
        <v>3.90937830699038</v>
      </c>
      <c r="E158" s="3">
        <v>9.9928026008097202E-5</v>
      </c>
      <c r="F158" s="3">
        <v>3.6448077913941298E-3</v>
      </c>
      <c r="G158" s="7" t="s">
        <v>302</v>
      </c>
      <c r="H158" s="7"/>
    </row>
    <row r="159" spans="1:8" x14ac:dyDescent="0.25">
      <c r="A159" s="2" t="s">
        <v>303</v>
      </c>
      <c r="B159" s="4">
        <v>-12.7496012563438</v>
      </c>
      <c r="C159" s="4">
        <v>3.4035815490556698</v>
      </c>
      <c r="D159" s="4">
        <v>-3.7459367647239601</v>
      </c>
      <c r="E159" s="3">
        <v>1.9189017610820401E-4</v>
      </c>
      <c r="F159" s="3">
        <v>5.3649736806384903E-3</v>
      </c>
      <c r="G159" s="7" t="s">
        <v>304</v>
      </c>
      <c r="H159" s="7"/>
    </row>
    <row r="160" spans="1:8" x14ac:dyDescent="0.25">
      <c r="A160" s="2" t="s">
        <v>305</v>
      </c>
      <c r="B160" s="4">
        <v>-18.435920086371802</v>
      </c>
      <c r="C160" s="4">
        <v>4.8632126612342503</v>
      </c>
      <c r="D160" s="4">
        <v>-3.79089325731705</v>
      </c>
      <c r="E160" s="3">
        <v>1.60749329633376E-4</v>
      </c>
      <c r="F160" s="3">
        <v>4.8277268997608102E-3</v>
      </c>
      <c r="G160" s="7" t="s">
        <v>306</v>
      </c>
      <c r="H160" s="7"/>
    </row>
    <row r="161" spans="1:8" x14ac:dyDescent="0.25">
      <c r="A161" s="2" t="s">
        <v>307</v>
      </c>
      <c r="B161" s="4">
        <v>-21.696287833714202</v>
      </c>
      <c r="C161" s="4">
        <v>4.6972716733129198</v>
      </c>
      <c r="D161" s="4">
        <v>-4.6189127098991296</v>
      </c>
      <c r="E161" s="3">
        <v>4.4566113895600797E-6</v>
      </c>
      <c r="F161" s="3">
        <v>4.2957489403559599E-4</v>
      </c>
      <c r="G161" s="7" t="s">
        <v>308</v>
      </c>
      <c r="H161" s="7"/>
    </row>
    <row r="162" spans="1:8" x14ac:dyDescent="0.25">
      <c r="A162" s="2" t="s">
        <v>309</v>
      </c>
      <c r="B162" s="4">
        <v>-20.687645753262299</v>
      </c>
      <c r="C162" s="4">
        <v>5.07722994025396</v>
      </c>
      <c r="D162" s="4">
        <v>-4.0745930353171103</v>
      </c>
      <c r="E162" s="3">
        <v>5.0426641859020003E-5</v>
      </c>
      <c r="F162" s="3">
        <v>2.3198547375233702E-3</v>
      </c>
      <c r="G162" s="7" t="s">
        <v>310</v>
      </c>
      <c r="H162" s="7"/>
    </row>
    <row r="163" spans="1:8" x14ac:dyDescent="0.25">
      <c r="A163" s="2" t="s">
        <v>311</v>
      </c>
      <c r="B163" s="4">
        <v>-12.3436477069425</v>
      </c>
      <c r="C163" s="4">
        <v>2.92669787393725</v>
      </c>
      <c r="D163" s="4">
        <v>-4.2176023076603801</v>
      </c>
      <c r="E163" s="3">
        <v>2.7350942449492298E-5</v>
      </c>
      <c r="F163" s="3">
        <v>1.5464742376050901E-3</v>
      </c>
      <c r="G163" s="7" t="s">
        <v>312</v>
      </c>
      <c r="H163" s="7"/>
    </row>
    <row r="164" spans="1:8" x14ac:dyDescent="0.25">
      <c r="A164" s="2" t="s">
        <v>313</v>
      </c>
      <c r="B164" s="4">
        <v>15.4486911547285</v>
      </c>
      <c r="C164" s="4">
        <v>4.3367081480355303</v>
      </c>
      <c r="D164" s="4">
        <v>3.5623082364273402</v>
      </c>
      <c r="E164" s="3">
        <v>3.88129278903327E-4</v>
      </c>
      <c r="F164" s="3">
        <v>8.6335306192979692E-3</v>
      </c>
      <c r="G164" s="7" t="s">
        <v>314</v>
      </c>
      <c r="H164" s="7"/>
    </row>
    <row r="165" spans="1:8" x14ac:dyDescent="0.25">
      <c r="A165" s="2" t="s">
        <v>315</v>
      </c>
      <c r="B165" s="4">
        <v>20.8353081011639</v>
      </c>
      <c r="C165" s="4">
        <v>5.8293910599886702</v>
      </c>
      <c r="D165" s="4">
        <v>3.5741826010218598</v>
      </c>
      <c r="E165" s="3">
        <v>3.7118644524235798E-4</v>
      </c>
      <c r="F165" s="3">
        <v>8.4421977804447195E-3</v>
      </c>
      <c r="G165" s="7" t="s">
        <v>316</v>
      </c>
      <c r="H165" s="7"/>
    </row>
    <row r="166" spans="1:8" x14ac:dyDescent="0.25">
      <c r="A166" s="2" t="s">
        <v>317</v>
      </c>
      <c r="B166" s="4">
        <v>-28.269821950175398</v>
      </c>
      <c r="C166" s="4">
        <v>7.7453971066109402</v>
      </c>
      <c r="D166" s="4">
        <v>-3.6498867083323798</v>
      </c>
      <c r="E166" s="3">
        <v>2.7842873915170002E-4</v>
      </c>
      <c r="F166" s="3">
        <v>7.06259967156479E-3</v>
      </c>
      <c r="G166" s="7" t="s">
        <v>318</v>
      </c>
      <c r="H166" s="7"/>
    </row>
    <row r="167" spans="1:8" x14ac:dyDescent="0.25">
      <c r="A167" s="2" t="s">
        <v>319</v>
      </c>
      <c r="B167" s="4">
        <v>21.373789044641299</v>
      </c>
      <c r="C167" s="4">
        <v>5.6548106328805696</v>
      </c>
      <c r="D167" s="4">
        <v>3.7797532812789298</v>
      </c>
      <c r="E167" s="3">
        <v>1.6798828147096E-4</v>
      </c>
      <c r="F167" s="3">
        <v>4.9568787077772097E-3</v>
      </c>
      <c r="G167" s="7" t="s">
        <v>320</v>
      </c>
      <c r="H167" s="7"/>
    </row>
    <row r="168" spans="1:8" x14ac:dyDescent="0.25">
      <c r="A168" s="2" t="s">
        <v>321</v>
      </c>
      <c r="B168" s="4">
        <v>-18.841312933408901</v>
      </c>
      <c r="C168" s="4">
        <v>4.1537502872844696</v>
      </c>
      <c r="D168" s="4">
        <v>-4.5359763178557504</v>
      </c>
      <c r="E168" s="3">
        <v>6.5608805460729097E-6</v>
      </c>
      <c r="F168" s="3">
        <v>5.6754420518635804E-4</v>
      </c>
      <c r="G168" s="7" t="s">
        <v>322</v>
      </c>
      <c r="H168" s="7"/>
    </row>
    <row r="169" spans="1:8" x14ac:dyDescent="0.25">
      <c r="A169" s="2" t="s">
        <v>323</v>
      </c>
      <c r="B169" s="4">
        <v>2.84779515650493</v>
      </c>
      <c r="C169" s="4">
        <v>0.76109723117743</v>
      </c>
      <c r="D169" s="4">
        <v>3.7416969078961801</v>
      </c>
      <c r="E169" s="3">
        <v>1.95103391925399E-4</v>
      </c>
      <c r="F169" s="3">
        <v>5.4248390925191198E-3</v>
      </c>
      <c r="G169" s="7" t="s">
        <v>324</v>
      </c>
      <c r="H169" s="7"/>
    </row>
    <row r="170" spans="1:8" x14ac:dyDescent="0.25">
      <c r="A170" s="2" t="s">
        <v>325</v>
      </c>
      <c r="B170" s="4">
        <v>-10.892291548192301</v>
      </c>
      <c r="C170" s="4">
        <v>3.0572866825906599</v>
      </c>
      <c r="D170" s="4">
        <v>-3.5627314933261101</v>
      </c>
      <c r="E170" s="3">
        <v>3.8751311620067601E-4</v>
      </c>
      <c r="F170" s="3">
        <v>8.6335306192979692E-3</v>
      </c>
      <c r="G170" t="s">
        <v>326</v>
      </c>
    </row>
    <row r="171" spans="1:8" x14ac:dyDescent="0.25">
      <c r="A171" s="2" t="s">
        <v>327</v>
      </c>
      <c r="B171" s="4">
        <v>-16.137318933400302</v>
      </c>
      <c r="C171" s="4">
        <v>3.90275268511725</v>
      </c>
      <c r="D171" s="4">
        <v>-4.1348556353412702</v>
      </c>
      <c r="E171" s="3">
        <v>3.9054589673700503E-5</v>
      </c>
      <c r="F171" s="3">
        <v>1.9567896142946698E-3</v>
      </c>
      <c r="G171" s="7" t="s">
        <v>328</v>
      </c>
      <c r="H171" s="7"/>
    </row>
    <row r="172" spans="1:8" x14ac:dyDescent="0.25">
      <c r="A172" s="2" t="s">
        <v>329</v>
      </c>
      <c r="B172" s="4">
        <v>-33.655127580516101</v>
      </c>
      <c r="C172" s="4">
        <v>8.29441957239918</v>
      </c>
      <c r="D172" s="4">
        <v>-4.0575627127072398</v>
      </c>
      <c r="E172" s="3">
        <v>5.41712956389265E-5</v>
      </c>
      <c r="F172" s="3">
        <v>2.4443764294589201E-3</v>
      </c>
      <c r="G172" t="s">
        <v>860</v>
      </c>
    </row>
    <row r="173" spans="1:8" x14ac:dyDescent="0.25">
      <c r="A173" s="2" t="s">
        <v>330</v>
      </c>
      <c r="B173" s="4">
        <v>3.61641020952491</v>
      </c>
      <c r="C173" s="4">
        <v>1.02527145404793</v>
      </c>
      <c r="D173" s="4">
        <v>3.5272709439502798</v>
      </c>
      <c r="E173" s="3">
        <v>4.4243752400753903E-4</v>
      </c>
      <c r="F173" s="3">
        <v>9.4271793273269493E-3</v>
      </c>
      <c r="G173" s="7" t="s">
        <v>331</v>
      </c>
      <c r="H173" s="7"/>
    </row>
    <row r="174" spans="1:8" x14ac:dyDescent="0.25">
      <c r="A174" s="2" t="s">
        <v>332</v>
      </c>
      <c r="B174" s="4">
        <v>-9.7985230992949308</v>
      </c>
      <c r="C174" s="4">
        <v>2.66010936030098</v>
      </c>
      <c r="D174" s="4">
        <v>-3.6835038609789601</v>
      </c>
      <c r="E174" s="3">
        <v>2.4464876056017699E-4</v>
      </c>
      <c r="F174" s="3">
        <v>6.4989241617573398E-3</v>
      </c>
      <c r="G174" s="7" t="s">
        <v>333</v>
      </c>
      <c r="H174" s="7"/>
    </row>
    <row r="175" spans="1:8" x14ac:dyDescent="0.25">
      <c r="A175" s="2" t="s">
        <v>334</v>
      </c>
      <c r="B175" s="4">
        <v>2.8241936702863799</v>
      </c>
      <c r="C175" s="4">
        <v>0.67080047287396405</v>
      </c>
      <c r="D175" s="4">
        <v>4.2101843759686997</v>
      </c>
      <c r="E175" s="3">
        <v>2.82454955195695E-5</v>
      </c>
      <c r="F175" s="3">
        <v>1.5611484656537101E-3</v>
      </c>
      <c r="G175" s="7" t="s">
        <v>335</v>
      </c>
      <c r="H175" s="7"/>
    </row>
    <row r="176" spans="1:8" x14ac:dyDescent="0.25">
      <c r="A176" s="2" t="s">
        <v>336</v>
      </c>
      <c r="B176" s="4">
        <v>-26.9261814277355</v>
      </c>
      <c r="C176" s="4">
        <v>7.4011445174276798</v>
      </c>
      <c r="D176" s="4">
        <v>-3.6381104793092001</v>
      </c>
      <c r="E176" s="3">
        <v>2.9126387357407901E-4</v>
      </c>
      <c r="F176" s="3">
        <v>7.28792948845099E-3</v>
      </c>
      <c r="G176" s="7" t="s">
        <v>337</v>
      </c>
      <c r="H176" s="7"/>
    </row>
    <row r="177" spans="1:8" x14ac:dyDescent="0.25">
      <c r="A177" s="2" t="s">
        <v>338</v>
      </c>
      <c r="B177" s="4">
        <v>14.160449569658001</v>
      </c>
      <c r="C177" s="4">
        <v>3.3911686197111801</v>
      </c>
      <c r="D177" s="4">
        <v>4.1756843016741501</v>
      </c>
      <c r="E177" s="3">
        <v>3.2784855905002102E-5</v>
      </c>
      <c r="F177" s="3">
        <v>1.73725406604464E-3</v>
      </c>
      <c r="G177" s="7" t="s">
        <v>339</v>
      </c>
      <c r="H177" s="7"/>
    </row>
    <row r="178" spans="1:8" x14ac:dyDescent="0.25">
      <c r="A178" s="2" t="s">
        <v>340</v>
      </c>
      <c r="B178" s="4">
        <v>-42.962278801322597</v>
      </c>
      <c r="C178" s="4">
        <v>7.5900841694732399</v>
      </c>
      <c r="D178" s="4">
        <v>-5.6603165185063</v>
      </c>
      <c r="E178" s="3">
        <v>2.0680675696295901E-8</v>
      </c>
      <c r="F178" s="3">
        <v>1.39539412481474E-5</v>
      </c>
      <c r="G178" s="7" t="s">
        <v>341</v>
      </c>
      <c r="H178" s="7"/>
    </row>
    <row r="179" spans="1:8" x14ac:dyDescent="0.25">
      <c r="A179" s="2" t="s">
        <v>342</v>
      </c>
      <c r="B179" s="4">
        <v>-2.3516445492833999</v>
      </c>
      <c r="C179" s="4">
        <v>0.63904011561437302</v>
      </c>
      <c r="D179" s="4">
        <v>-3.6799638893131599</v>
      </c>
      <c r="E179" s="3">
        <v>2.4801546629264E-4</v>
      </c>
      <c r="F179" s="3">
        <v>6.5199078814228897E-3</v>
      </c>
      <c r="G179" s="7" t="s">
        <v>343</v>
      </c>
      <c r="H179" s="7"/>
    </row>
    <row r="180" spans="1:8" x14ac:dyDescent="0.25">
      <c r="A180" s="2" t="s">
        <v>344</v>
      </c>
      <c r="B180" s="4">
        <v>5.0268837509991897</v>
      </c>
      <c r="C180" s="4">
        <v>1.24687315459617</v>
      </c>
      <c r="D180" s="4">
        <v>4.0315919325629004</v>
      </c>
      <c r="E180" s="3">
        <v>6.0393806500449001E-5</v>
      </c>
      <c r="F180" s="3">
        <v>2.57909584637571E-3</v>
      </c>
      <c r="G180" s="7" t="s">
        <v>345</v>
      </c>
      <c r="H180" s="7"/>
    </row>
    <row r="181" spans="1:8" x14ac:dyDescent="0.25">
      <c r="A181" s="2" t="s">
        <v>346</v>
      </c>
      <c r="B181" s="4">
        <v>30.4927846779361</v>
      </c>
      <c r="C181" s="4">
        <v>8.6883879402160904</v>
      </c>
      <c r="D181" s="4">
        <v>3.5096021135052702</v>
      </c>
      <c r="E181" s="3">
        <v>4.7244538936684302E-4</v>
      </c>
      <c r="F181" s="3">
        <v>9.7783635701059798E-3</v>
      </c>
      <c r="G181" s="7" t="s">
        <v>347</v>
      </c>
      <c r="H181" s="7"/>
    </row>
    <row r="182" spans="1:8" x14ac:dyDescent="0.25">
      <c r="A182" s="2" t="s">
        <v>348</v>
      </c>
      <c r="B182" s="4">
        <v>-19.8559886070354</v>
      </c>
      <c r="C182" s="4">
        <v>3.9821651700827401</v>
      </c>
      <c r="D182" s="4">
        <v>-4.9862292895859097</v>
      </c>
      <c r="E182" s="3">
        <v>7.46910146658284E-7</v>
      </c>
      <c r="F182" s="3">
        <v>1.5118955188657001E-4</v>
      </c>
      <c r="G182" s="7" t="s">
        <v>349</v>
      </c>
      <c r="H182" s="7"/>
    </row>
    <row r="183" spans="1:8" x14ac:dyDescent="0.25">
      <c r="A183" s="2" t="s">
        <v>350</v>
      </c>
      <c r="B183" s="4">
        <v>-28.981772421642901</v>
      </c>
      <c r="C183" s="4">
        <v>6.46112037311031</v>
      </c>
      <c r="D183" s="4">
        <v>-4.4855645380417801</v>
      </c>
      <c r="E183" s="3">
        <v>8.2747156389525393E-6</v>
      </c>
      <c r="F183" s="3">
        <v>6.5943619670739105E-4</v>
      </c>
      <c r="G183" s="7" t="s">
        <v>351</v>
      </c>
      <c r="H183" s="7"/>
    </row>
    <row r="184" spans="1:8" x14ac:dyDescent="0.25">
      <c r="A184" s="2" t="s">
        <v>352</v>
      </c>
      <c r="B184" s="4">
        <v>-7.3416085070573196</v>
      </c>
      <c r="C184" s="4">
        <v>1.69316246491679</v>
      </c>
      <c r="D184" s="4">
        <v>-4.3360331091547701</v>
      </c>
      <c r="E184" s="3">
        <v>1.6252838905170401E-5</v>
      </c>
      <c r="F184" s="3">
        <v>1.02809364099519E-3</v>
      </c>
      <c r="G184" s="7" t="s">
        <v>353</v>
      </c>
      <c r="H184" s="7"/>
    </row>
    <row r="185" spans="1:8" x14ac:dyDescent="0.25">
      <c r="A185" s="2" t="s">
        <v>354</v>
      </c>
      <c r="B185" s="4">
        <v>-22.859008293355501</v>
      </c>
      <c r="C185" s="4">
        <v>6.1683019428605599</v>
      </c>
      <c r="D185" s="4">
        <v>-3.7058834838351999</v>
      </c>
      <c r="E185" s="3">
        <v>2.2433865450273199E-4</v>
      </c>
      <c r="F185" s="3">
        <v>6.03864766548445E-3</v>
      </c>
      <c r="G185" s="7" t="s">
        <v>355</v>
      </c>
      <c r="H185" s="7"/>
    </row>
    <row r="186" spans="1:8" x14ac:dyDescent="0.25">
      <c r="A186" s="2" t="s">
        <v>356</v>
      </c>
      <c r="B186" s="4">
        <v>-28.227838403720298</v>
      </c>
      <c r="C186" s="4">
        <v>5.2422233546955903</v>
      </c>
      <c r="D186" s="4">
        <v>-5.3847073071459199</v>
      </c>
      <c r="E186" s="3">
        <v>9.4035488614838695E-8</v>
      </c>
      <c r="F186" s="3">
        <v>3.8069327210831297E-5</v>
      </c>
      <c r="G186" s="7" t="s">
        <v>357</v>
      </c>
      <c r="H186" s="7"/>
    </row>
    <row r="187" spans="1:8" x14ac:dyDescent="0.25">
      <c r="A187" s="2" t="s">
        <v>358</v>
      </c>
      <c r="B187" s="4">
        <v>-23.4184342696729</v>
      </c>
      <c r="C187" s="4">
        <v>6.4699378721997203</v>
      </c>
      <c r="D187" s="4">
        <v>-3.6195763749599701</v>
      </c>
      <c r="E187" s="3">
        <v>3.12594496004539E-4</v>
      </c>
      <c r="F187" s="3">
        <v>7.51831192731558E-3</v>
      </c>
      <c r="G187" s="7" t="s">
        <v>359</v>
      </c>
      <c r="H187" s="7"/>
    </row>
    <row r="188" spans="1:8" x14ac:dyDescent="0.25">
      <c r="A188" s="2" t="s">
        <v>360</v>
      </c>
      <c r="B188" s="4">
        <v>-19.742274179461798</v>
      </c>
      <c r="C188" s="4">
        <v>4.7868943260988202</v>
      </c>
      <c r="D188" s="4">
        <v>-4.1242343855021399</v>
      </c>
      <c r="E188" s="3">
        <v>4.08635651646631E-5</v>
      </c>
      <c r="F188" s="3">
        <v>2.0174641123490498E-3</v>
      </c>
      <c r="G188" s="7" t="s">
        <v>361</v>
      </c>
      <c r="H188" s="7"/>
    </row>
    <row r="189" spans="1:8" x14ac:dyDescent="0.25">
      <c r="A189" s="2" t="s">
        <v>362</v>
      </c>
      <c r="B189" s="4">
        <v>-16.911103921570199</v>
      </c>
      <c r="C189" s="4">
        <v>4.7235643522741402</v>
      </c>
      <c r="D189" s="4">
        <v>-3.5801574108815499</v>
      </c>
      <c r="E189" s="3">
        <v>3.62925684605726E-4</v>
      </c>
      <c r="F189" s="3">
        <v>8.3291856097382003E-3</v>
      </c>
      <c r="G189" s="7" t="s">
        <v>363</v>
      </c>
      <c r="H189" s="7"/>
    </row>
    <row r="190" spans="1:8" x14ac:dyDescent="0.25">
      <c r="A190" s="2" t="s">
        <v>364</v>
      </c>
      <c r="B190" s="4">
        <v>23.134313863417201</v>
      </c>
      <c r="C190" s="4">
        <v>5.3385490826746196</v>
      </c>
      <c r="D190" s="4">
        <v>4.3334459429240502</v>
      </c>
      <c r="E190" s="3">
        <v>1.6440893359341999E-5</v>
      </c>
      <c r="F190" s="3">
        <v>1.0335296999372701E-3</v>
      </c>
      <c r="G190" s="7" t="s">
        <v>365</v>
      </c>
      <c r="H190" s="7"/>
    </row>
    <row r="191" spans="1:8" x14ac:dyDescent="0.25">
      <c r="A191" s="2" t="s">
        <v>366</v>
      </c>
      <c r="B191" s="4">
        <v>-13.761551716269</v>
      </c>
      <c r="C191" s="4">
        <v>2.8122376397286399</v>
      </c>
      <c r="D191" s="4">
        <v>-4.8934526449183204</v>
      </c>
      <c r="E191" s="3">
        <v>1.1860407122442001E-6</v>
      </c>
      <c r="F191" s="3">
        <v>2.1825305542951901E-4</v>
      </c>
      <c r="G191" t="s">
        <v>854</v>
      </c>
    </row>
    <row r="192" spans="1:8" x14ac:dyDescent="0.25">
      <c r="A192" s="2" t="s">
        <v>367</v>
      </c>
      <c r="B192" s="4">
        <v>-14.088050203828001</v>
      </c>
      <c r="C192" s="4">
        <v>3.19452056814472</v>
      </c>
      <c r="D192" s="4">
        <v>-4.4100671456968801</v>
      </c>
      <c r="E192" s="3">
        <v>1.1664305783824199E-5</v>
      </c>
      <c r="F192" s="3">
        <v>8.2555551635023997E-4</v>
      </c>
      <c r="G192" s="7" t="s">
        <v>368</v>
      </c>
      <c r="H192" s="7"/>
    </row>
    <row r="193" spans="1:8" x14ac:dyDescent="0.25">
      <c r="A193" s="2" t="s">
        <v>369</v>
      </c>
      <c r="B193" s="4">
        <v>16.844999337864898</v>
      </c>
      <c r="C193" s="4">
        <v>4.63653760083763</v>
      </c>
      <c r="D193" s="4">
        <v>3.6330988310807002</v>
      </c>
      <c r="E193" s="3">
        <v>2.9689285668162699E-4</v>
      </c>
      <c r="F193" s="3">
        <v>7.3468278789113701E-3</v>
      </c>
      <c r="G193" s="7" t="s">
        <v>370</v>
      </c>
      <c r="H193" s="7"/>
    </row>
    <row r="194" spans="1:8" x14ac:dyDescent="0.25">
      <c r="A194" s="2" t="s">
        <v>371</v>
      </c>
      <c r="B194" s="4">
        <v>-19.690063805563</v>
      </c>
      <c r="C194" s="4">
        <v>4.3185705562327996</v>
      </c>
      <c r="D194" s="4">
        <v>-4.5593937969000304</v>
      </c>
      <c r="E194" s="3">
        <v>5.8858329946388404E-6</v>
      </c>
      <c r="F194" s="3">
        <v>5.2254838367315505E-4</v>
      </c>
      <c r="G194" s="7" t="s">
        <v>372</v>
      </c>
      <c r="H194" s="7"/>
    </row>
    <row r="195" spans="1:8" x14ac:dyDescent="0.25">
      <c r="A195" s="2" t="s">
        <v>373</v>
      </c>
      <c r="B195" s="4">
        <v>-14.2552530258272</v>
      </c>
      <c r="C195" s="4">
        <v>3.5719968318299999</v>
      </c>
      <c r="D195" s="4">
        <v>-3.99083585371601</v>
      </c>
      <c r="E195" s="3">
        <v>7.1543512270026897E-5</v>
      </c>
      <c r="F195" s="3">
        <v>2.89480164319331E-3</v>
      </c>
      <c r="G195" s="7" t="s">
        <v>374</v>
      </c>
      <c r="H195" s="7"/>
    </row>
    <row r="196" spans="1:8" x14ac:dyDescent="0.25">
      <c r="A196" s="2" t="s">
        <v>375</v>
      </c>
      <c r="B196" s="4">
        <v>-12.9256013910909</v>
      </c>
      <c r="C196" s="4">
        <v>2.5540206423541401</v>
      </c>
      <c r="D196" s="4">
        <v>-5.06088368149479</v>
      </c>
      <c r="E196" s="3">
        <v>5.1200151563217904E-7</v>
      </c>
      <c r="F196" s="3">
        <v>1.2551839443619001E-4</v>
      </c>
      <c r="G196" s="7" t="s">
        <v>376</v>
      </c>
      <c r="H196" s="7"/>
    </row>
    <row r="197" spans="1:8" x14ac:dyDescent="0.25">
      <c r="A197" s="2" t="s">
        <v>377</v>
      </c>
      <c r="B197" s="4">
        <v>-25.838782234903501</v>
      </c>
      <c r="C197" s="4">
        <v>4.7961919642917197</v>
      </c>
      <c r="D197" s="4">
        <v>-5.3873536395700201</v>
      </c>
      <c r="E197" s="3">
        <v>9.2707101790285598E-8</v>
      </c>
      <c r="F197" s="3">
        <v>3.8069327210831297E-5</v>
      </c>
      <c r="G197" s="7" t="s">
        <v>378</v>
      </c>
      <c r="H197" s="7"/>
    </row>
    <row r="198" spans="1:8" x14ac:dyDescent="0.25">
      <c r="A198" s="2" t="s">
        <v>379</v>
      </c>
      <c r="B198" s="4">
        <v>-19.3330178313932</v>
      </c>
      <c r="C198" s="4">
        <v>5.2165517588449699</v>
      </c>
      <c r="D198" s="4">
        <v>-3.7060914422277</v>
      </c>
      <c r="E198" s="3">
        <v>2.2415758615415999E-4</v>
      </c>
      <c r="F198" s="3">
        <v>6.03864766548445E-3</v>
      </c>
      <c r="G198" s="7" t="s">
        <v>380</v>
      </c>
      <c r="H198" s="7"/>
    </row>
    <row r="199" spans="1:8" x14ac:dyDescent="0.25">
      <c r="A199" s="2" t="s">
        <v>381</v>
      </c>
      <c r="B199" s="4">
        <v>-20.575630904986301</v>
      </c>
      <c r="C199" s="4">
        <v>4.4936561914527298</v>
      </c>
      <c r="D199" s="4">
        <v>-4.5788173434635802</v>
      </c>
      <c r="E199" s="3">
        <v>5.3769401282217202E-6</v>
      </c>
      <c r="F199" s="3">
        <v>4.8589295569403598E-4</v>
      </c>
      <c r="G199" s="7" t="s">
        <v>382</v>
      </c>
      <c r="H199" s="7"/>
    </row>
    <row r="200" spans="1:8" x14ac:dyDescent="0.25">
      <c r="A200" s="2" t="s">
        <v>383</v>
      </c>
      <c r="B200" s="4">
        <v>-21.105887118067901</v>
      </c>
      <c r="C200" s="4">
        <v>5.8855333284641702</v>
      </c>
      <c r="D200" s="4">
        <v>-3.58606194887957</v>
      </c>
      <c r="E200" s="3">
        <v>3.5493151349733098E-4</v>
      </c>
      <c r="F200" s="3">
        <v>8.1708035852505693E-3</v>
      </c>
      <c r="G200" s="7" t="s">
        <v>384</v>
      </c>
      <c r="H200" s="7"/>
    </row>
    <row r="201" spans="1:8" x14ac:dyDescent="0.25">
      <c r="A201" s="2" t="s">
        <v>385</v>
      </c>
      <c r="B201" s="4">
        <v>21.383855333051599</v>
      </c>
      <c r="C201" s="4">
        <v>5.2055080172824004</v>
      </c>
      <c r="D201" s="4">
        <v>4.10792861370241</v>
      </c>
      <c r="E201" s="3">
        <v>4.3796490915150001E-5</v>
      </c>
      <c r="F201" s="3">
        <v>2.1413733553248002E-3</v>
      </c>
      <c r="G201" s="7" t="s">
        <v>386</v>
      </c>
      <c r="H201" s="7"/>
    </row>
    <row r="202" spans="1:8" x14ac:dyDescent="0.25">
      <c r="A202" s="2" t="s">
        <v>387</v>
      </c>
      <c r="B202" s="4">
        <v>-25.4207378563116</v>
      </c>
      <c r="C202" s="4">
        <v>6.0378410159559897</v>
      </c>
      <c r="D202" s="4">
        <v>-4.2102363724273504</v>
      </c>
      <c r="E202" s="3">
        <v>2.8239129210835301E-5</v>
      </c>
      <c r="F202" s="3">
        <v>1.5611484656537101E-3</v>
      </c>
      <c r="G202" s="7" t="s">
        <v>151</v>
      </c>
      <c r="H202" s="7"/>
    </row>
    <row r="203" spans="1:8" x14ac:dyDescent="0.25">
      <c r="A203" s="2" t="s">
        <v>388</v>
      </c>
      <c r="B203" s="4">
        <v>-23.356783995576301</v>
      </c>
      <c r="C203" s="4">
        <v>6.54919459896335</v>
      </c>
      <c r="D203" s="4">
        <v>-3.5663597473914401</v>
      </c>
      <c r="E203" s="3">
        <v>3.8226867417796297E-4</v>
      </c>
      <c r="F203" s="3">
        <v>8.5785837058872799E-3</v>
      </c>
      <c r="G203" s="7" t="s">
        <v>389</v>
      </c>
      <c r="H203" s="7"/>
    </row>
    <row r="204" spans="1:8" x14ac:dyDescent="0.25">
      <c r="A204" s="2" t="s">
        <v>390</v>
      </c>
      <c r="B204" s="4">
        <v>9.4512778699283295</v>
      </c>
      <c r="C204" s="4">
        <v>2.6265728231289098</v>
      </c>
      <c r="D204" s="4">
        <v>3.5983307931548199</v>
      </c>
      <c r="E204" s="3">
        <v>3.3884533137181801E-4</v>
      </c>
      <c r="F204" s="3">
        <v>7.9569689067614194E-3</v>
      </c>
      <c r="G204" s="7" t="s">
        <v>391</v>
      </c>
      <c r="H204" s="7"/>
    </row>
    <row r="205" spans="1:8" x14ac:dyDescent="0.25">
      <c r="A205" s="2" t="s">
        <v>392</v>
      </c>
      <c r="B205" s="4">
        <v>-18.159342806406801</v>
      </c>
      <c r="C205" s="4">
        <v>3.9095818281981298</v>
      </c>
      <c r="D205" s="4">
        <v>-4.6448299599285399</v>
      </c>
      <c r="E205" s="3">
        <v>3.9443362442505602E-6</v>
      </c>
      <c r="F205" s="3">
        <v>4.03238657859191E-4</v>
      </c>
      <c r="G205" s="7" t="s">
        <v>393</v>
      </c>
      <c r="H205" s="7"/>
    </row>
    <row r="206" spans="1:8" x14ac:dyDescent="0.25">
      <c r="A206" s="2" t="s">
        <v>394</v>
      </c>
      <c r="B206" s="4">
        <v>24.513356387099599</v>
      </c>
      <c r="C206" s="4">
        <v>6.9673659778907</v>
      </c>
      <c r="D206" s="4">
        <v>3.51831042963539</v>
      </c>
      <c r="E206" s="3">
        <v>4.5742555420978301E-4</v>
      </c>
      <c r="F206" s="3">
        <v>9.6049876227327999E-3</v>
      </c>
      <c r="G206" s="7" t="s">
        <v>395</v>
      </c>
      <c r="H206" s="7"/>
    </row>
    <row r="207" spans="1:8" x14ac:dyDescent="0.25">
      <c r="A207" s="2" t="s">
        <v>396</v>
      </c>
      <c r="B207" s="4">
        <v>-34.8248474751909</v>
      </c>
      <c r="C207" s="4">
        <v>8.6196268494507198</v>
      </c>
      <c r="D207" s="4">
        <v>-4.0401804026365902</v>
      </c>
      <c r="E207" s="3">
        <v>5.8264616650927698E-5</v>
      </c>
      <c r="F207" s="3">
        <v>2.5550639261154701E-3</v>
      </c>
      <c r="G207" s="7" t="s">
        <v>397</v>
      </c>
      <c r="H207" s="7"/>
    </row>
    <row r="208" spans="1:8" x14ac:dyDescent="0.25">
      <c r="A208" s="2" t="s">
        <v>398</v>
      </c>
      <c r="B208" s="4">
        <v>17.9363566405992</v>
      </c>
      <c r="C208" s="4">
        <v>4.9558643750800302</v>
      </c>
      <c r="D208" s="4">
        <v>3.6192186232516801</v>
      </c>
      <c r="E208" s="3">
        <v>3.1302028810340898E-4</v>
      </c>
      <c r="F208" s="3">
        <v>7.51831192731558E-3</v>
      </c>
      <c r="G208" s="7" t="s">
        <v>399</v>
      </c>
      <c r="H208" s="7"/>
    </row>
    <row r="209" spans="1:8" x14ac:dyDescent="0.25">
      <c r="A209" s="2" t="s">
        <v>400</v>
      </c>
      <c r="B209" s="4">
        <v>-16.642971584266</v>
      </c>
      <c r="C209" s="4">
        <v>4.3645522550770703</v>
      </c>
      <c r="D209" s="4">
        <v>-3.81321395909651</v>
      </c>
      <c r="E209" s="3">
        <v>1.4712070802038401E-4</v>
      </c>
      <c r="F209" s="3">
        <v>4.6018321233498903E-3</v>
      </c>
      <c r="G209" s="7" t="s">
        <v>401</v>
      </c>
      <c r="H209" s="7"/>
    </row>
    <row r="210" spans="1:8" x14ac:dyDescent="0.25">
      <c r="A210" s="2" t="s">
        <v>402</v>
      </c>
      <c r="B210" s="4">
        <v>-18.110906753144199</v>
      </c>
      <c r="C210" s="4">
        <v>4.9479054787950503</v>
      </c>
      <c r="D210" s="4">
        <v>-3.66031785181853</v>
      </c>
      <c r="E210" s="3">
        <v>2.6750496574022998E-4</v>
      </c>
      <c r="F210" s="3">
        <v>6.8542221728021902E-3</v>
      </c>
      <c r="G210" s="7" t="s">
        <v>403</v>
      </c>
      <c r="H210" s="7"/>
    </row>
    <row r="211" spans="1:8" x14ac:dyDescent="0.25">
      <c r="A211" s="2" t="s">
        <v>404</v>
      </c>
      <c r="B211" s="4">
        <v>-14.934071716995</v>
      </c>
      <c r="C211" s="4">
        <v>3.9467695083402901</v>
      </c>
      <c r="D211" s="4">
        <v>-3.7838722746378699</v>
      </c>
      <c r="E211" s="3">
        <v>1.6527661270699E-4</v>
      </c>
      <c r="F211" s="3">
        <v>4.9054680270013201E-3</v>
      </c>
      <c r="G211" t="s">
        <v>405</v>
      </c>
    </row>
    <row r="212" spans="1:8" x14ac:dyDescent="0.25">
      <c r="A212" s="2" t="s">
        <v>406</v>
      </c>
      <c r="B212" s="4">
        <v>-36.605566304163602</v>
      </c>
      <c r="C212" s="4">
        <v>7.3224984342082902</v>
      </c>
      <c r="D212" s="4">
        <v>-4.9990541661510699</v>
      </c>
      <c r="E212" s="3">
        <v>7.0024027395356604E-7</v>
      </c>
      <c r="F212" s="3">
        <v>1.4786830113830001E-4</v>
      </c>
      <c r="G212" t="s">
        <v>853</v>
      </c>
    </row>
    <row r="213" spans="1:8" x14ac:dyDescent="0.25">
      <c r="A213" s="2" t="s">
        <v>407</v>
      </c>
      <c r="B213" s="4">
        <v>15.935213245205601</v>
      </c>
      <c r="C213" s="4">
        <v>4.39249826214688</v>
      </c>
      <c r="D213" s="4">
        <v>3.6278245987096001</v>
      </c>
      <c r="E213" s="3">
        <v>3.0292690349468198E-4</v>
      </c>
      <c r="F213" s="3">
        <v>7.3938453700313897E-3</v>
      </c>
      <c r="G213" s="7" t="s">
        <v>408</v>
      </c>
      <c r="H213" s="7"/>
    </row>
    <row r="214" spans="1:8" x14ac:dyDescent="0.25">
      <c r="A214" s="2" t="s">
        <v>409</v>
      </c>
      <c r="B214" s="4">
        <v>6.77845883355943</v>
      </c>
      <c r="C214" s="4">
        <v>1.79597250600975</v>
      </c>
      <c r="D214" s="4">
        <v>3.77425534682579</v>
      </c>
      <c r="E214" s="3">
        <v>1.71673124174094E-4</v>
      </c>
      <c r="F214" s="3">
        <v>5.0087125267105096E-3</v>
      </c>
      <c r="G214" s="7" t="s">
        <v>410</v>
      </c>
      <c r="H214" s="7"/>
    </row>
    <row r="215" spans="1:8" x14ac:dyDescent="0.25">
      <c r="A215" s="2" t="s">
        <v>411</v>
      </c>
      <c r="B215" s="4">
        <v>-23.2293058164332</v>
      </c>
      <c r="C215" s="4">
        <v>6.4654982800407304</v>
      </c>
      <c r="D215" s="4">
        <v>-3.5928098361951499</v>
      </c>
      <c r="E215" s="3">
        <v>3.4599762654024499E-4</v>
      </c>
      <c r="F215" s="3">
        <v>8.0896324056880606E-3</v>
      </c>
      <c r="G215" s="7" t="s">
        <v>412</v>
      </c>
      <c r="H215" s="7"/>
    </row>
    <row r="216" spans="1:8" x14ac:dyDescent="0.25">
      <c r="A216" s="2" t="s">
        <v>413</v>
      </c>
      <c r="B216" s="4">
        <v>-13.7738879394623</v>
      </c>
      <c r="C216" s="4">
        <v>3.3303355138950899</v>
      </c>
      <c r="D216" s="4">
        <v>-4.1358859736485396</v>
      </c>
      <c r="E216" s="3">
        <v>3.8883215820073401E-5</v>
      </c>
      <c r="F216" s="3">
        <v>1.9567896142946698E-3</v>
      </c>
      <c r="G216" s="7" t="s">
        <v>414</v>
      </c>
      <c r="H216" s="7"/>
    </row>
    <row r="217" spans="1:8" x14ac:dyDescent="0.25">
      <c r="A217" s="2" t="s">
        <v>415</v>
      </c>
      <c r="B217" s="4">
        <v>10.911831995058</v>
      </c>
      <c r="C217" s="4">
        <v>2.8284061724437399</v>
      </c>
      <c r="D217" s="4">
        <v>3.8579437781491701</v>
      </c>
      <c r="E217" s="3">
        <v>1.23022760667277E-4</v>
      </c>
      <c r="F217" s="3">
        <v>4.1503778690450297E-3</v>
      </c>
      <c r="G217" s="7" t="s">
        <v>416</v>
      </c>
      <c r="H217" s="7"/>
    </row>
    <row r="218" spans="1:8" x14ac:dyDescent="0.25">
      <c r="A218" s="2" t="s">
        <v>417</v>
      </c>
      <c r="B218" s="4">
        <v>43.4822872568528</v>
      </c>
      <c r="C218" s="4">
        <v>7.2611029477912101</v>
      </c>
      <c r="D218" s="4">
        <v>5.9883860027187596</v>
      </c>
      <c r="E218" s="3">
        <v>3.1292205348744101E-9</v>
      </c>
      <c r="F218" s="3">
        <v>4.5244058619234101E-6</v>
      </c>
      <c r="G218" s="7"/>
      <c r="H218" s="7"/>
    </row>
    <row r="219" spans="1:8" x14ac:dyDescent="0.25">
      <c r="A219" s="2" t="s">
        <v>418</v>
      </c>
      <c r="B219" s="4">
        <v>33.798600776872902</v>
      </c>
      <c r="C219" s="4">
        <v>8.0712139490194996</v>
      </c>
      <c r="D219" s="4">
        <v>4.1875486129293904</v>
      </c>
      <c r="E219" s="3">
        <v>3.1150668825852501E-5</v>
      </c>
      <c r="F219" s="3">
        <v>1.6593469430865901E-3</v>
      </c>
      <c r="G219" s="7" t="s">
        <v>419</v>
      </c>
      <c r="H219" s="7"/>
    </row>
    <row r="220" spans="1:8" x14ac:dyDescent="0.25">
      <c r="A220" s="2" t="s">
        <v>420</v>
      </c>
      <c r="B220" s="4">
        <v>-20.159027772045999</v>
      </c>
      <c r="C220" s="4">
        <v>5.2072170113889999</v>
      </c>
      <c r="D220" s="4">
        <v>-3.8713630962479599</v>
      </c>
      <c r="E220" s="3">
        <v>1.16553706687152E-4</v>
      </c>
      <c r="F220" s="3">
        <v>3.9852704911509098E-3</v>
      </c>
      <c r="G220" s="7" t="s">
        <v>421</v>
      </c>
      <c r="H220" s="7"/>
    </row>
    <row r="221" spans="1:8" x14ac:dyDescent="0.25">
      <c r="A221" s="2" t="s">
        <v>422</v>
      </c>
      <c r="B221" s="4">
        <v>-22.698344189588202</v>
      </c>
      <c r="C221" s="4">
        <v>6.4457442359722403</v>
      </c>
      <c r="D221" s="4">
        <v>-3.5214466101391202</v>
      </c>
      <c r="E221" s="3">
        <v>4.52126565722491E-4</v>
      </c>
      <c r="F221" s="3">
        <v>9.5731652127140701E-3</v>
      </c>
      <c r="G221" s="7" t="s">
        <v>423</v>
      </c>
      <c r="H221" s="7"/>
    </row>
    <row r="222" spans="1:8" x14ac:dyDescent="0.25">
      <c r="A222" s="2" t="s">
        <v>424</v>
      </c>
      <c r="B222" s="4">
        <v>15.501000429417999</v>
      </c>
      <c r="C222" s="4">
        <v>3.8738428677540999</v>
      </c>
      <c r="D222" s="4">
        <v>4.0014530683339</v>
      </c>
      <c r="E222" s="3">
        <v>6.8464447109937006E-5</v>
      </c>
      <c r="F222" s="3">
        <v>2.80900149550245E-3</v>
      </c>
      <c r="G222" s="7" t="s">
        <v>425</v>
      </c>
      <c r="H222" s="7"/>
    </row>
    <row r="223" spans="1:8" x14ac:dyDescent="0.25">
      <c r="A223" s="2" t="s">
        <v>426</v>
      </c>
      <c r="B223" s="4">
        <v>18.915267652495601</v>
      </c>
      <c r="C223" s="4">
        <v>4.42036466594476</v>
      </c>
      <c r="D223" s="4">
        <v>4.2791192767922599</v>
      </c>
      <c r="E223" s="3">
        <v>2.0904402445842902E-5</v>
      </c>
      <c r="F223" s="3">
        <v>1.2580113664266499E-3</v>
      </c>
      <c r="G223" s="7" t="s">
        <v>427</v>
      </c>
      <c r="H223" s="7"/>
    </row>
    <row r="224" spans="1:8" x14ac:dyDescent="0.25">
      <c r="A224" s="2" t="s">
        <v>428</v>
      </c>
      <c r="B224" s="4">
        <v>-25.694051808132201</v>
      </c>
      <c r="C224" s="4">
        <v>7.0192215896286898</v>
      </c>
      <c r="D224" s="4">
        <v>-3.6605272365381101</v>
      </c>
      <c r="E224" s="3">
        <v>2.6728986980632699E-4</v>
      </c>
      <c r="F224" s="3">
        <v>6.8542221728021902E-3</v>
      </c>
      <c r="G224" s="7" t="s">
        <v>429</v>
      </c>
      <c r="H224" s="7"/>
    </row>
    <row r="225" spans="1:8" x14ac:dyDescent="0.25">
      <c r="A225" s="2" t="s">
        <v>430</v>
      </c>
      <c r="B225" s="4">
        <v>29.704379508017599</v>
      </c>
      <c r="C225" s="4">
        <v>6.9189035024808296</v>
      </c>
      <c r="D225" s="4">
        <v>4.2932206667381401</v>
      </c>
      <c r="E225" s="3">
        <v>1.9645897087989599E-5</v>
      </c>
      <c r="F225" s="3">
        <v>1.20506742077298E-3</v>
      </c>
      <c r="G225" s="7" t="s">
        <v>431</v>
      </c>
      <c r="H225" s="7"/>
    </row>
    <row r="226" spans="1:8" x14ac:dyDescent="0.25">
      <c r="A226" s="2" t="s">
        <v>432</v>
      </c>
      <c r="B226" s="4">
        <v>-21.936624489147199</v>
      </c>
      <c r="C226" s="4">
        <v>4.9072482133892299</v>
      </c>
      <c r="D226" s="4">
        <v>-4.4702496257054998</v>
      </c>
      <c r="E226" s="3">
        <v>8.8752011781569908E-6</v>
      </c>
      <c r="F226" s="3">
        <v>6.9096854710866905E-4</v>
      </c>
      <c r="G226" s="7" t="s">
        <v>433</v>
      </c>
      <c r="H226" s="7"/>
    </row>
    <row r="227" spans="1:8" x14ac:dyDescent="0.25">
      <c r="A227" s="2" t="s">
        <v>434</v>
      </c>
      <c r="B227" s="4">
        <v>-13.807448425204299</v>
      </c>
      <c r="C227" s="4">
        <v>3.7498550366219598</v>
      </c>
      <c r="D227" s="4">
        <v>-3.6821285864006801</v>
      </c>
      <c r="E227" s="3">
        <v>2.45951587755367E-4</v>
      </c>
      <c r="F227" s="3">
        <v>6.5164293708692899E-3</v>
      </c>
      <c r="G227" s="7" t="s">
        <v>435</v>
      </c>
      <c r="H227" s="7"/>
    </row>
    <row r="228" spans="1:8" x14ac:dyDescent="0.25">
      <c r="A228" s="2" t="s">
        <v>436</v>
      </c>
      <c r="B228" s="4">
        <v>-16.269942558671701</v>
      </c>
      <c r="C228" s="4">
        <v>4.2497609796989702</v>
      </c>
      <c r="D228" s="4">
        <v>-3.8284370900841198</v>
      </c>
      <c r="E228" s="3">
        <v>1.3845905737923099E-4</v>
      </c>
      <c r="F228" s="3">
        <v>4.4487114912228603E-3</v>
      </c>
      <c r="G228" s="7" t="s">
        <v>437</v>
      </c>
      <c r="H228" s="7"/>
    </row>
    <row r="229" spans="1:8" x14ac:dyDescent="0.25">
      <c r="A229" s="2" t="s">
        <v>438</v>
      </c>
      <c r="B229" s="4">
        <v>-19.481443734669401</v>
      </c>
      <c r="C229" s="4">
        <v>5.5606690816688902</v>
      </c>
      <c r="D229" s="4">
        <v>-3.5034351889219999</v>
      </c>
      <c r="E229" s="3">
        <v>4.83359317899648E-4</v>
      </c>
      <c r="F229" s="3">
        <v>9.9029952559966297E-3</v>
      </c>
      <c r="G229" s="7" t="s">
        <v>439</v>
      </c>
      <c r="H229" s="7"/>
    </row>
    <row r="230" spans="1:8" x14ac:dyDescent="0.25">
      <c r="A230" s="2" t="s">
        <v>440</v>
      </c>
      <c r="B230" s="4">
        <v>-12.9522152806282</v>
      </c>
      <c r="C230" s="4">
        <v>3.5244505878408598</v>
      </c>
      <c r="D230" s="4">
        <v>-3.6749600988342999</v>
      </c>
      <c r="E230" s="3">
        <v>2.5284866169989102E-4</v>
      </c>
      <c r="F230" s="3">
        <v>6.59557037387783E-3</v>
      </c>
      <c r="G230" s="7" t="s">
        <v>441</v>
      </c>
      <c r="H230" s="7"/>
    </row>
    <row r="231" spans="1:8" x14ac:dyDescent="0.25">
      <c r="A231" s="2" t="s">
        <v>442</v>
      </c>
      <c r="B231" s="4">
        <v>-13.234475308720899</v>
      </c>
      <c r="C231" s="4">
        <v>2.8898057486419799</v>
      </c>
      <c r="D231" s="4">
        <v>-4.5797110463013597</v>
      </c>
      <c r="E231" s="3">
        <v>5.3545712487075303E-6</v>
      </c>
      <c r="F231" s="3">
        <v>4.8589295569403598E-4</v>
      </c>
      <c r="G231" s="7" t="s">
        <v>443</v>
      </c>
      <c r="H231" s="7"/>
    </row>
    <row r="232" spans="1:8" x14ac:dyDescent="0.25">
      <c r="A232" s="2" t="s">
        <v>444</v>
      </c>
      <c r="B232" s="4">
        <v>-17.977481109178999</v>
      </c>
      <c r="C232" s="4">
        <v>4.7293815244896598</v>
      </c>
      <c r="D232" s="4">
        <v>-3.80123299761039</v>
      </c>
      <c r="E232" s="3">
        <v>1.5429441018124899E-4</v>
      </c>
      <c r="F232" s="3">
        <v>4.7610174556232503E-3</v>
      </c>
      <c r="G232" s="7" t="s">
        <v>445</v>
      </c>
      <c r="H232" s="7"/>
    </row>
    <row r="233" spans="1:8" x14ac:dyDescent="0.25">
      <c r="A233" s="2" t="s">
        <v>446</v>
      </c>
      <c r="B233" s="4">
        <v>-17.144449463850101</v>
      </c>
      <c r="C233" s="4">
        <v>3.8531747204446698</v>
      </c>
      <c r="D233" s="4">
        <v>-4.4494347408859696</v>
      </c>
      <c r="E233" s="3">
        <v>9.7585247108338699E-6</v>
      </c>
      <c r="F233" s="3">
        <v>7.3705991491305697E-4</v>
      </c>
      <c r="G233" s="7"/>
      <c r="H233" s="7"/>
    </row>
    <row r="234" spans="1:8" x14ac:dyDescent="0.25">
      <c r="A234" s="2" t="s">
        <v>447</v>
      </c>
      <c r="B234" s="4">
        <v>-41.554367489780198</v>
      </c>
      <c r="C234" s="4">
        <v>7.6615923048427099</v>
      </c>
      <c r="D234" s="4">
        <v>-5.4237247084414397</v>
      </c>
      <c r="E234" s="3">
        <v>7.6194431537721902E-8</v>
      </c>
      <c r="F234" s="3">
        <v>3.4524176986211701E-5</v>
      </c>
      <c r="G234" t="s">
        <v>448</v>
      </c>
    </row>
    <row r="235" spans="1:8" x14ac:dyDescent="0.25">
      <c r="A235" s="2" t="s">
        <v>449</v>
      </c>
      <c r="B235" s="4">
        <v>-14.6225074053471</v>
      </c>
      <c r="C235" s="4">
        <v>3.4815078400208601</v>
      </c>
      <c r="D235" s="4">
        <v>-4.2000501154291499</v>
      </c>
      <c r="E235" s="3">
        <v>2.9512747753527701E-5</v>
      </c>
      <c r="F235" s="3">
        <v>1.5973182888419999E-3</v>
      </c>
      <c r="G235" s="7" t="s">
        <v>450</v>
      </c>
      <c r="H235" s="7"/>
    </row>
    <row r="236" spans="1:8" x14ac:dyDescent="0.25">
      <c r="A236" s="2" t="s">
        <v>451</v>
      </c>
      <c r="B236" s="4">
        <v>-6.5232366772393302</v>
      </c>
      <c r="C236" s="4">
        <v>1.54942421702018</v>
      </c>
      <c r="D236" s="4">
        <v>-4.2101037311684104</v>
      </c>
      <c r="E236" s="3">
        <v>2.8255372159492202E-5</v>
      </c>
      <c r="F236" s="3">
        <v>1.5611484656537101E-3</v>
      </c>
      <c r="G236" s="7" t="s">
        <v>452</v>
      </c>
      <c r="H236" s="7"/>
    </row>
    <row r="237" spans="1:8" x14ac:dyDescent="0.25">
      <c r="A237" s="2" t="s">
        <v>453</v>
      </c>
      <c r="B237" s="4">
        <v>21.645960775014402</v>
      </c>
      <c r="C237" s="4">
        <v>5.04854218693111</v>
      </c>
      <c r="D237" s="4">
        <v>4.2875665832897498</v>
      </c>
      <c r="E237" s="3">
        <v>2.01415720362037E-5</v>
      </c>
      <c r="F237" s="3">
        <v>1.22067575196658E-3</v>
      </c>
      <c r="G237" s="7" t="s">
        <v>454</v>
      </c>
      <c r="H237" s="7"/>
    </row>
    <row r="238" spans="1:8" x14ac:dyDescent="0.25">
      <c r="A238" s="2" t="s">
        <v>455</v>
      </c>
      <c r="B238" s="4">
        <v>-25.229256246094</v>
      </c>
      <c r="C238" s="4">
        <v>5.7160640864311398</v>
      </c>
      <c r="D238" s="4">
        <v>-4.4137462184833502</v>
      </c>
      <c r="E238" s="3">
        <v>1.147212805232E-5</v>
      </c>
      <c r="F238" s="3">
        <v>8.1767188744740101E-4</v>
      </c>
      <c r="G238" s="7" t="s">
        <v>456</v>
      </c>
      <c r="H238" s="7"/>
    </row>
    <row r="239" spans="1:8" x14ac:dyDescent="0.25">
      <c r="A239" s="2" t="s">
        <v>457</v>
      </c>
      <c r="B239" s="4">
        <v>8.8497389973497498</v>
      </c>
      <c r="C239" s="4">
        <v>1.7742609631960899</v>
      </c>
      <c r="D239" s="4">
        <v>4.9878451822600898</v>
      </c>
      <c r="E239" s="3">
        <v>7.4086868628064297E-7</v>
      </c>
      <c r="F239" s="3">
        <v>1.5118955188657001E-4</v>
      </c>
      <c r="G239" s="7" t="s">
        <v>458</v>
      </c>
      <c r="H239" s="7"/>
    </row>
    <row r="240" spans="1:8" x14ac:dyDescent="0.25">
      <c r="A240" s="2" t="s">
        <v>459</v>
      </c>
      <c r="B240" s="4">
        <v>32.943483923387703</v>
      </c>
      <c r="C240" s="4">
        <v>8.0735443345285596</v>
      </c>
      <c r="D240" s="4">
        <v>4.08042398212846</v>
      </c>
      <c r="E240" s="3">
        <v>4.9201998427009402E-5</v>
      </c>
      <c r="F240" s="3">
        <v>2.2948084151141099E-3</v>
      </c>
      <c r="G240" s="7" t="s">
        <v>460</v>
      </c>
      <c r="H240" s="7"/>
    </row>
    <row r="241" spans="1:8" x14ac:dyDescent="0.25">
      <c r="A241" s="2" t="s">
        <v>461</v>
      </c>
      <c r="B241" s="4">
        <v>-25.550585832006401</v>
      </c>
      <c r="C241" s="4">
        <v>7.28386966765932</v>
      </c>
      <c r="D241" s="4">
        <v>-3.5078312762036399</v>
      </c>
      <c r="E241" s="3">
        <v>4.7555552875850401E-4</v>
      </c>
      <c r="F241" s="3">
        <v>9.80264257956176E-3</v>
      </c>
      <c r="G241" s="7"/>
      <c r="H241" s="7"/>
    </row>
    <row r="242" spans="1:8" x14ac:dyDescent="0.25">
      <c r="A242" s="2" t="s">
        <v>462</v>
      </c>
      <c r="B242" s="4">
        <v>-19.6029649309225</v>
      </c>
      <c r="C242" s="4">
        <v>5.0862727053552401</v>
      </c>
      <c r="D242" s="4">
        <v>-3.8540923907369198</v>
      </c>
      <c r="E242" s="3">
        <v>1.24941124502089E-4</v>
      </c>
      <c r="F242" s="3">
        <v>4.1744487452079803E-3</v>
      </c>
      <c r="G242" t="s">
        <v>463</v>
      </c>
    </row>
    <row r="243" spans="1:8" x14ac:dyDescent="0.25">
      <c r="A243" s="2" t="s">
        <v>464</v>
      </c>
      <c r="B243" s="4">
        <v>-22.013411729489199</v>
      </c>
      <c r="C243" s="4">
        <v>5.0112596569653096</v>
      </c>
      <c r="D243" s="4">
        <v>-4.3927900840045497</v>
      </c>
      <c r="E243" s="3">
        <v>1.2608697056764799E-5</v>
      </c>
      <c r="F243" s="3">
        <v>8.6224745210484099E-4</v>
      </c>
      <c r="G243" s="7" t="s">
        <v>465</v>
      </c>
      <c r="H243" s="7"/>
    </row>
    <row r="244" spans="1:8" x14ac:dyDescent="0.25">
      <c r="A244" s="2" t="s">
        <v>466</v>
      </c>
      <c r="B244" s="4">
        <v>-26.258602979263699</v>
      </c>
      <c r="C244" s="4">
        <v>6.4727092994646203</v>
      </c>
      <c r="D244" s="4">
        <v>-4.0568179048973603</v>
      </c>
      <c r="E244" s="3">
        <v>5.43409442375514E-5</v>
      </c>
      <c r="F244" s="3">
        <v>2.4443764294589201E-3</v>
      </c>
      <c r="G244" s="7" t="s">
        <v>467</v>
      </c>
      <c r="H244" s="7"/>
    </row>
    <row r="245" spans="1:8" x14ac:dyDescent="0.25">
      <c r="A245" s="2" t="s">
        <v>468</v>
      </c>
      <c r="B245" s="4">
        <v>-16.873256942422</v>
      </c>
      <c r="C245" s="4">
        <v>3.2890962047935202</v>
      </c>
      <c r="D245" s="4">
        <v>-5.1300588039446797</v>
      </c>
      <c r="E245" s="3">
        <v>3.5925950201291E-7</v>
      </c>
      <c r="F245" s="3">
        <v>9.5685932101912096E-5</v>
      </c>
      <c r="G245" s="7" t="s">
        <v>469</v>
      </c>
      <c r="H245" s="7"/>
    </row>
    <row r="246" spans="1:8" x14ac:dyDescent="0.25">
      <c r="A246" s="2" t="s">
        <v>470</v>
      </c>
      <c r="B246" s="4">
        <v>4.4938441607915802</v>
      </c>
      <c r="C246" s="4">
        <v>1.23721759912676</v>
      </c>
      <c r="D246" s="4">
        <v>3.6322181029136398</v>
      </c>
      <c r="E246" s="3">
        <v>2.97892557271648E-4</v>
      </c>
      <c r="F246" s="3">
        <v>7.3535867613325704E-3</v>
      </c>
      <c r="G246" s="7" t="s">
        <v>471</v>
      </c>
      <c r="H246" s="7"/>
    </row>
    <row r="247" spans="1:8" x14ac:dyDescent="0.25">
      <c r="A247" s="2" t="s">
        <v>472</v>
      </c>
      <c r="B247" s="4">
        <v>-28.141925121105199</v>
      </c>
      <c r="C247" s="4">
        <v>7.2872359896049197</v>
      </c>
      <c r="D247" s="4">
        <v>-3.8618105906339601</v>
      </c>
      <c r="E247" s="3">
        <v>1.21124721320549E-4</v>
      </c>
      <c r="F247" s="3">
        <v>4.1137694781385199E-3</v>
      </c>
      <c r="G247" s="7" t="s">
        <v>473</v>
      </c>
      <c r="H247" s="7"/>
    </row>
    <row r="248" spans="1:8" x14ac:dyDescent="0.25">
      <c r="A248" s="2" t="s">
        <v>474</v>
      </c>
      <c r="B248" s="4">
        <v>-20.803527526638899</v>
      </c>
      <c r="C248" s="4">
        <v>5.4862040476270204</v>
      </c>
      <c r="D248" s="4">
        <v>-3.7919711600295201</v>
      </c>
      <c r="E248" s="3">
        <v>1.60064713465153E-4</v>
      </c>
      <c r="F248" s="3">
        <v>4.8214731100619298E-3</v>
      </c>
      <c r="G248" s="7" t="s">
        <v>475</v>
      </c>
      <c r="H248" s="7"/>
    </row>
    <row r="249" spans="1:8" x14ac:dyDescent="0.25">
      <c r="A249" s="2" t="s">
        <v>476</v>
      </c>
      <c r="B249" s="4">
        <v>7.6310791898306896</v>
      </c>
      <c r="C249" s="4">
        <v>1.86939161898134</v>
      </c>
      <c r="D249" s="4">
        <v>4.0821190767876496</v>
      </c>
      <c r="E249" s="3">
        <v>4.8851319233218097E-5</v>
      </c>
      <c r="F249" s="3">
        <v>2.2948084151141099E-3</v>
      </c>
      <c r="G249" s="7" t="s">
        <v>477</v>
      </c>
      <c r="H249" s="7"/>
    </row>
    <row r="250" spans="1:8" x14ac:dyDescent="0.25">
      <c r="A250" s="2" t="s">
        <v>478</v>
      </c>
      <c r="B250" s="4">
        <v>4.6854108875359097</v>
      </c>
      <c r="C250" s="4">
        <v>1.07305314276957</v>
      </c>
      <c r="D250" s="4">
        <v>4.3664294905681604</v>
      </c>
      <c r="E250" s="3">
        <v>1.41917205244433E-5</v>
      </c>
      <c r="F250" s="3">
        <v>9.3458931931978805E-4</v>
      </c>
      <c r="G250" s="7" t="s">
        <v>479</v>
      </c>
      <c r="H250" s="7"/>
    </row>
    <row r="251" spans="1:8" x14ac:dyDescent="0.25">
      <c r="A251" s="2" t="s">
        <v>480</v>
      </c>
      <c r="B251" s="4">
        <v>8.4315165364884308</v>
      </c>
      <c r="C251" s="4">
        <v>1.8946282599936199</v>
      </c>
      <c r="D251" s="4">
        <v>4.4502220908057399</v>
      </c>
      <c r="E251" s="3">
        <v>9.7236328255596104E-6</v>
      </c>
      <c r="F251" s="3">
        <v>7.3705991491305697E-4</v>
      </c>
      <c r="G251" s="7" t="s">
        <v>481</v>
      </c>
      <c r="H251" s="7"/>
    </row>
    <row r="252" spans="1:8" x14ac:dyDescent="0.25">
      <c r="A252" s="2" t="s">
        <v>482</v>
      </c>
      <c r="B252" s="4">
        <v>29.208890912713699</v>
      </c>
      <c r="C252" s="4">
        <v>8.2901923451102295</v>
      </c>
      <c r="D252" s="4">
        <v>3.5233067818917201</v>
      </c>
      <c r="E252" s="3">
        <v>4.4901073301413503E-4</v>
      </c>
      <c r="F252" s="3">
        <v>9.5402867070507498E-3</v>
      </c>
      <c r="G252" s="7" t="s">
        <v>483</v>
      </c>
      <c r="H252" s="7"/>
    </row>
    <row r="253" spans="1:8" x14ac:dyDescent="0.25">
      <c r="A253" s="2" t="s">
        <v>484</v>
      </c>
      <c r="B253" s="4">
        <v>13.131140280326401</v>
      </c>
      <c r="C253" s="4">
        <v>2.9034785052769099</v>
      </c>
      <c r="D253" s="4">
        <v>4.5225546724252697</v>
      </c>
      <c r="E253" s="3">
        <v>6.9806004697083699E-6</v>
      </c>
      <c r="F253" s="3">
        <v>5.9370300297410502E-4</v>
      </c>
      <c r="G253" t="s">
        <v>485</v>
      </c>
    </row>
    <row r="254" spans="1:8" x14ac:dyDescent="0.25">
      <c r="A254" s="2" t="s">
        <v>486</v>
      </c>
      <c r="B254" s="4">
        <v>-18.1566362673756</v>
      </c>
      <c r="C254" s="4">
        <v>5.0584440820941401</v>
      </c>
      <c r="D254" s="4">
        <v>-3.5893717460763099</v>
      </c>
      <c r="E254" s="3">
        <v>3.50522830294353E-4</v>
      </c>
      <c r="F254" s="3">
        <v>8.0996382771898294E-3</v>
      </c>
      <c r="G254" s="7" t="s">
        <v>487</v>
      </c>
      <c r="H254" s="7"/>
    </row>
    <row r="255" spans="1:8" x14ac:dyDescent="0.25">
      <c r="A255" s="2" t="s">
        <v>488</v>
      </c>
      <c r="B255" s="4">
        <v>-9.5574954376627499</v>
      </c>
      <c r="C255" s="4">
        <v>2.30498463009648</v>
      </c>
      <c r="D255" s="4">
        <v>-4.1464464937723804</v>
      </c>
      <c r="E255" s="3">
        <v>3.7167442882284298E-5</v>
      </c>
      <c r="F255" s="3">
        <v>1.91461676064223E-3</v>
      </c>
      <c r="G255" s="7" t="s">
        <v>489</v>
      </c>
      <c r="H255" s="7"/>
    </row>
    <row r="256" spans="1:8" x14ac:dyDescent="0.25">
      <c r="A256" s="2" t="s">
        <v>490</v>
      </c>
      <c r="B256" s="4">
        <v>-18.339542264138501</v>
      </c>
      <c r="C256" s="4">
        <v>4.2165642511978598</v>
      </c>
      <c r="D256" s="4">
        <v>-4.34940420009693</v>
      </c>
      <c r="E256" s="3">
        <v>1.5313214874790199E-5</v>
      </c>
      <c r="F256" s="3">
        <v>9.8091802371994496E-4</v>
      </c>
      <c r="G256" t="s">
        <v>491</v>
      </c>
    </row>
    <row r="257" spans="1:8" x14ac:dyDescent="0.25">
      <c r="A257" s="2" t="s">
        <v>492</v>
      </c>
      <c r="B257" s="4">
        <v>-24.9047088568269</v>
      </c>
      <c r="C257" s="4">
        <v>6.1697850993363499</v>
      </c>
      <c r="D257" s="4">
        <v>-4.03656018092199</v>
      </c>
      <c r="E257" s="3">
        <v>5.9153284159324402E-5</v>
      </c>
      <c r="F257" s="3">
        <v>2.56948664796791E-3</v>
      </c>
      <c r="G257" s="7" t="s">
        <v>493</v>
      </c>
      <c r="H257" s="7"/>
    </row>
    <row r="258" spans="1:8" x14ac:dyDescent="0.25">
      <c r="A258" s="2" t="s">
        <v>494</v>
      </c>
      <c r="B258" s="4">
        <v>-7.1552702347508701</v>
      </c>
      <c r="C258" s="4">
        <v>1.3027281753465101</v>
      </c>
      <c r="D258" s="4">
        <v>-5.4925274283314396</v>
      </c>
      <c r="E258" s="3">
        <v>5.2408418730430897E-8</v>
      </c>
      <c r="F258" s="3">
        <v>2.6521280298534501E-5</v>
      </c>
      <c r="G258" s="7" t="s">
        <v>495</v>
      </c>
      <c r="H258" s="7"/>
    </row>
    <row r="259" spans="1:8" x14ac:dyDescent="0.25">
      <c r="A259" s="2" t="s">
        <v>496</v>
      </c>
      <c r="B259" s="4">
        <v>18.623032270584599</v>
      </c>
      <c r="C259" s="4">
        <v>4.78616248196386</v>
      </c>
      <c r="D259" s="4">
        <v>3.8910154723671599</v>
      </c>
      <c r="E259" s="3">
        <v>1.07657287931175E-4</v>
      </c>
      <c r="F259" s="3">
        <v>3.7572393487979899E-3</v>
      </c>
      <c r="G259" s="7" t="s">
        <v>497</v>
      </c>
      <c r="H259" s="7"/>
    </row>
    <row r="260" spans="1:8" x14ac:dyDescent="0.25">
      <c r="A260" s="2" t="s">
        <v>498</v>
      </c>
      <c r="B260" s="4">
        <v>23.101122405142799</v>
      </c>
      <c r="C260" s="4">
        <v>5.60002409743685</v>
      </c>
      <c r="D260" s="4">
        <v>4.1251826783595904</v>
      </c>
      <c r="E260" s="3">
        <v>4.0698871774144703E-5</v>
      </c>
      <c r="F260" s="3">
        <v>2.0174641123490498E-3</v>
      </c>
      <c r="G260" s="7" t="s">
        <v>499</v>
      </c>
      <c r="H260" s="7"/>
    </row>
    <row r="261" spans="1:8" x14ac:dyDescent="0.25">
      <c r="A261" s="2" t="s">
        <v>500</v>
      </c>
      <c r="B261" s="4">
        <v>-33.886825143927297</v>
      </c>
      <c r="C261" s="4">
        <v>8.8844490000070007</v>
      </c>
      <c r="D261" s="4">
        <v>-3.8141729604053798</v>
      </c>
      <c r="E261" s="3">
        <v>1.46560307951839E-4</v>
      </c>
      <c r="F261" s="3">
        <v>4.6018321233498903E-3</v>
      </c>
      <c r="G261" s="7" t="s">
        <v>501</v>
      </c>
      <c r="H261" s="7"/>
    </row>
    <row r="262" spans="1:8" x14ac:dyDescent="0.25">
      <c r="A262" s="2" t="s">
        <v>502</v>
      </c>
      <c r="B262" s="4">
        <v>19.298814437714299</v>
      </c>
      <c r="C262" s="4">
        <v>4.8961896776876097</v>
      </c>
      <c r="D262" s="4">
        <v>3.9415986120106399</v>
      </c>
      <c r="E262" s="3">
        <v>8.7618520041589395E-5</v>
      </c>
      <c r="F262" s="3">
        <v>3.2843964494108399E-3</v>
      </c>
      <c r="G262" s="7" t="s">
        <v>503</v>
      </c>
      <c r="H262" s="7"/>
    </row>
    <row r="263" spans="1:8" x14ac:dyDescent="0.25">
      <c r="A263" s="2" t="s">
        <v>504</v>
      </c>
      <c r="B263" s="4">
        <v>-26.787065744529698</v>
      </c>
      <c r="C263" s="4">
        <v>6.4775480286983198</v>
      </c>
      <c r="D263" s="4">
        <v>-4.1353712277935299</v>
      </c>
      <c r="E263" s="3">
        <v>3.8968742767111397E-5</v>
      </c>
      <c r="F263" s="3">
        <v>1.9567896142946698E-3</v>
      </c>
      <c r="G263" s="7" t="s">
        <v>505</v>
      </c>
      <c r="H263" s="7"/>
    </row>
    <row r="264" spans="1:8" x14ac:dyDescent="0.25">
      <c r="A264" s="2" t="s">
        <v>506</v>
      </c>
      <c r="B264" s="4">
        <v>-6.3899748849616502</v>
      </c>
      <c r="C264" s="4">
        <v>1.8006094817629701</v>
      </c>
      <c r="D264" s="4">
        <v>-3.54878442531873</v>
      </c>
      <c r="E264" s="3">
        <v>4.08306458248017E-4</v>
      </c>
      <c r="F264" s="3">
        <v>9.0032018821964797E-3</v>
      </c>
      <c r="G264" s="7" t="s">
        <v>507</v>
      </c>
      <c r="H264" s="7"/>
    </row>
    <row r="265" spans="1:8" x14ac:dyDescent="0.25">
      <c r="A265" s="2" t="s">
        <v>508</v>
      </c>
      <c r="B265" s="4">
        <v>-21.833836361276099</v>
      </c>
      <c r="C265" s="4">
        <v>5.5019854223040898</v>
      </c>
      <c r="D265" s="4">
        <v>-3.9683559088989102</v>
      </c>
      <c r="E265" s="3">
        <v>7.8501295148833202E-5</v>
      </c>
      <c r="F265" s="3">
        <v>3.0493380480966698E-3</v>
      </c>
      <c r="G265" s="7" t="s">
        <v>509</v>
      </c>
      <c r="H265" s="7"/>
    </row>
    <row r="266" spans="1:8" x14ac:dyDescent="0.25">
      <c r="A266" s="2" t="s">
        <v>510</v>
      </c>
      <c r="B266" s="4">
        <v>-12.511011129534401</v>
      </c>
      <c r="C266" s="4">
        <v>2.63063031003208</v>
      </c>
      <c r="D266" s="4">
        <v>-4.7558986459719703</v>
      </c>
      <c r="E266" s="3">
        <v>2.32153418961806E-6</v>
      </c>
      <c r="F266" s="3">
        <v>2.93703094164055E-4</v>
      </c>
      <c r="G266" s="7" t="s">
        <v>511</v>
      </c>
      <c r="H266" s="7"/>
    </row>
    <row r="267" spans="1:8" x14ac:dyDescent="0.25">
      <c r="A267" s="2" t="s">
        <v>512</v>
      </c>
      <c r="B267" s="4">
        <v>4.9844321064833297</v>
      </c>
      <c r="C267" s="4">
        <v>1.37878353273026</v>
      </c>
      <c r="D267" s="4">
        <v>3.6150940217665499</v>
      </c>
      <c r="E267" s="3">
        <v>3.1796878995604601E-4</v>
      </c>
      <c r="F267" s="3">
        <v>7.6079482816669899E-3</v>
      </c>
      <c r="G267" s="7" t="s">
        <v>513</v>
      </c>
      <c r="H267" s="7"/>
    </row>
    <row r="268" spans="1:8" x14ac:dyDescent="0.25">
      <c r="A268" s="2" t="s">
        <v>514</v>
      </c>
      <c r="B268" s="4">
        <v>4.8024896845454998</v>
      </c>
      <c r="C268" s="4">
        <v>1.37022385009932</v>
      </c>
      <c r="D268" s="4">
        <v>3.5048942435189798</v>
      </c>
      <c r="E268" s="3">
        <v>4.8075608337039001E-4</v>
      </c>
      <c r="F268" s="3">
        <v>9.8696395938979997E-3</v>
      </c>
      <c r="G268" s="7" t="s">
        <v>515</v>
      </c>
      <c r="H268" s="7"/>
    </row>
    <row r="269" spans="1:8" x14ac:dyDescent="0.25">
      <c r="A269" s="2" t="s">
        <v>516</v>
      </c>
      <c r="B269" s="4">
        <v>10.4205096357268</v>
      </c>
      <c r="C269" s="4">
        <v>2.8449847186197501</v>
      </c>
      <c r="D269" s="4">
        <v>3.6627647127687499</v>
      </c>
      <c r="E269" s="3">
        <v>2.6500148235575501E-4</v>
      </c>
      <c r="F269" s="3">
        <v>6.8246310506936397E-3</v>
      </c>
      <c r="G269" s="7" t="s">
        <v>517</v>
      </c>
      <c r="H269" s="7"/>
    </row>
    <row r="270" spans="1:8" x14ac:dyDescent="0.25">
      <c r="A270" s="2" t="s">
        <v>518</v>
      </c>
      <c r="B270" s="4">
        <v>-25.929847420381499</v>
      </c>
      <c r="C270" s="4">
        <v>4.6372772605191104</v>
      </c>
      <c r="D270" s="4">
        <v>-5.5916103272804598</v>
      </c>
      <c r="E270" s="3">
        <v>3.0353607895380998E-8</v>
      </c>
      <c r="F270" s="3">
        <v>1.9200554094321999E-5</v>
      </c>
      <c r="G270" s="7" t="s">
        <v>519</v>
      </c>
      <c r="H270" s="7"/>
    </row>
    <row r="271" spans="1:8" x14ac:dyDescent="0.25">
      <c r="A271" s="2" t="s">
        <v>520</v>
      </c>
      <c r="B271" s="4">
        <v>-11.498107067427</v>
      </c>
      <c r="C271" s="4">
        <v>2.9905376324191999</v>
      </c>
      <c r="D271" s="4">
        <v>-3.8448294188913401</v>
      </c>
      <c r="E271" s="3">
        <v>1.2967129396121099E-4</v>
      </c>
      <c r="F271" s="3">
        <v>4.2472594374803104E-3</v>
      </c>
      <c r="G271" s="7" t="s">
        <v>521</v>
      </c>
      <c r="H271" s="7"/>
    </row>
    <row r="272" spans="1:8" x14ac:dyDescent="0.25">
      <c r="A272" s="2" t="s">
        <v>522</v>
      </c>
      <c r="B272" s="4">
        <v>28.188711071396199</v>
      </c>
      <c r="C272" s="4">
        <v>7.9550938529059803</v>
      </c>
      <c r="D272" s="4">
        <v>3.5434793847339701</v>
      </c>
      <c r="E272" s="3">
        <v>4.1648621315356499E-4</v>
      </c>
      <c r="F272" s="3">
        <v>9.1172487086368693E-3</v>
      </c>
      <c r="G272" s="7" t="s">
        <v>523</v>
      </c>
      <c r="H272" s="7"/>
    </row>
    <row r="273" spans="1:8" x14ac:dyDescent="0.25">
      <c r="A273" s="2" t="s">
        <v>524</v>
      </c>
      <c r="B273" s="4">
        <v>22.110194311022699</v>
      </c>
      <c r="C273" s="4">
        <v>4.59571321042894</v>
      </c>
      <c r="D273" s="4">
        <v>4.81104744761892</v>
      </c>
      <c r="E273" s="3">
        <v>1.7770882975920501E-6</v>
      </c>
      <c r="F273" s="3">
        <v>2.6449868617542898E-4</v>
      </c>
      <c r="G273" s="7" t="s">
        <v>525</v>
      </c>
      <c r="H273" s="7"/>
    </row>
    <row r="274" spans="1:8" x14ac:dyDescent="0.25">
      <c r="A274" s="2" t="s">
        <v>526</v>
      </c>
      <c r="B274" s="4">
        <v>39.133627229855001</v>
      </c>
      <c r="C274" s="4">
        <v>8.8952607487168809</v>
      </c>
      <c r="D274" s="4">
        <v>4.3993794375842104</v>
      </c>
      <c r="E274" s="3">
        <v>1.22401983579489E-5</v>
      </c>
      <c r="F274" s="3">
        <v>8.4626667235260396E-4</v>
      </c>
      <c r="G274" s="7" t="s">
        <v>527</v>
      </c>
      <c r="H274" s="7"/>
    </row>
    <row r="275" spans="1:8" x14ac:dyDescent="0.25">
      <c r="A275" s="2" t="s">
        <v>528</v>
      </c>
      <c r="B275" s="4">
        <v>-28.9850045292815</v>
      </c>
      <c r="C275" s="4">
        <v>6.6381377241598098</v>
      </c>
      <c r="D275" s="4">
        <v>-4.3664361502758897</v>
      </c>
      <c r="E275" s="3">
        <v>1.4191297593232201E-5</v>
      </c>
      <c r="F275" s="3">
        <v>9.3458931931978805E-4</v>
      </c>
      <c r="G275" s="7"/>
      <c r="H275" s="7"/>
    </row>
    <row r="276" spans="1:8" x14ac:dyDescent="0.25">
      <c r="A276" s="2" t="s">
        <v>529</v>
      </c>
      <c r="B276" s="4">
        <v>-8.1282570867806392</v>
      </c>
      <c r="C276" s="4">
        <v>1.9866293050416499</v>
      </c>
      <c r="D276" s="4">
        <v>-4.09148151904978</v>
      </c>
      <c r="E276" s="3">
        <v>4.6956794671173601E-5</v>
      </c>
      <c r="F276" s="3">
        <v>2.25236833586231E-3</v>
      </c>
      <c r="G276" s="7" t="s">
        <v>530</v>
      </c>
      <c r="H276" s="7"/>
    </row>
    <row r="277" spans="1:8" x14ac:dyDescent="0.25">
      <c r="A277" s="2" t="s">
        <v>531</v>
      </c>
      <c r="B277" s="4">
        <v>-33.665010879926903</v>
      </c>
      <c r="C277" s="4">
        <v>9.3774892492925908</v>
      </c>
      <c r="D277" s="4">
        <v>-3.5899812822996799</v>
      </c>
      <c r="E277" s="3">
        <v>3.4971653752281898E-4</v>
      </c>
      <c r="F277" s="3">
        <v>8.0994990303625992E-3</v>
      </c>
      <c r="G277" s="7"/>
      <c r="H277" s="7"/>
    </row>
    <row r="278" spans="1:8" x14ac:dyDescent="0.25">
      <c r="A278" s="2" t="s">
        <v>532</v>
      </c>
      <c r="B278" s="4">
        <v>-17.591295380097002</v>
      </c>
      <c r="C278" s="4">
        <v>4.5641573986836699</v>
      </c>
      <c r="D278" s="4">
        <v>-3.8542262773782601</v>
      </c>
      <c r="E278" s="3">
        <v>1.24873964706737E-4</v>
      </c>
      <c r="F278" s="3">
        <v>4.1744487452079803E-3</v>
      </c>
      <c r="G278" s="7" t="s">
        <v>533</v>
      </c>
      <c r="H278" s="7"/>
    </row>
    <row r="279" spans="1:8" x14ac:dyDescent="0.25">
      <c r="A279" s="2" t="s">
        <v>534</v>
      </c>
      <c r="B279" s="4">
        <v>11.302624672692501</v>
      </c>
      <c r="C279" s="4">
        <v>2.9045671405053102</v>
      </c>
      <c r="D279" s="4">
        <v>3.8913284238029902</v>
      </c>
      <c r="E279" s="3">
        <v>1.07520952326012E-4</v>
      </c>
      <c r="F279" s="3">
        <v>3.7572393487979899E-3</v>
      </c>
      <c r="G279" s="7" t="s">
        <v>535</v>
      </c>
      <c r="H279" s="7"/>
    </row>
    <row r="280" spans="1:8" x14ac:dyDescent="0.25">
      <c r="A280" s="2" t="s">
        <v>536</v>
      </c>
      <c r="B280" s="4">
        <v>7.0525783506217001</v>
      </c>
      <c r="C280" s="4">
        <v>1.4628814119123501</v>
      </c>
      <c r="D280" s="4">
        <v>4.8210185003323298</v>
      </c>
      <c r="E280" s="3">
        <v>1.6927741857354399E-6</v>
      </c>
      <c r="F280" s="3">
        <v>2.5570996319146898E-4</v>
      </c>
      <c r="G280" s="7" t="s">
        <v>537</v>
      </c>
      <c r="H280" s="7"/>
    </row>
    <row r="281" spans="1:8" x14ac:dyDescent="0.25">
      <c r="A281" s="2" t="s">
        <v>538</v>
      </c>
      <c r="B281" s="4">
        <v>-31.0557240010165</v>
      </c>
      <c r="C281" s="4">
        <v>8.1373288815936498</v>
      </c>
      <c r="D281" s="4">
        <v>-3.81645186681141</v>
      </c>
      <c r="E281" s="3">
        <v>1.45236677710452E-4</v>
      </c>
      <c r="F281" s="3">
        <v>4.5935637972108903E-3</v>
      </c>
      <c r="G281" s="7"/>
      <c r="H281" s="7"/>
    </row>
    <row r="282" spans="1:8" x14ac:dyDescent="0.25">
      <c r="A282" s="2" t="s">
        <v>539</v>
      </c>
      <c r="B282" s="4">
        <v>-14.5226304806183</v>
      </c>
      <c r="C282" s="4">
        <v>3.9411535624044398</v>
      </c>
      <c r="D282" s="4">
        <v>-3.6848679582427302</v>
      </c>
      <c r="E282" s="3">
        <v>2.43362930388623E-4</v>
      </c>
      <c r="F282" s="3">
        <v>6.4817795222717103E-3</v>
      </c>
      <c r="G282" s="7" t="s">
        <v>540</v>
      </c>
      <c r="H282" s="7"/>
    </row>
    <row r="283" spans="1:8" x14ac:dyDescent="0.25">
      <c r="A283" s="2" t="s">
        <v>541</v>
      </c>
      <c r="B283" s="4">
        <v>-16.748186560890101</v>
      </c>
      <c r="C283" s="4">
        <v>4.46978936477307</v>
      </c>
      <c r="D283" s="4">
        <v>-3.7469744531777098</v>
      </c>
      <c r="E283" s="3">
        <v>1.91111378137374E-4</v>
      </c>
      <c r="F283" s="3">
        <v>5.358000715037E-3</v>
      </c>
      <c r="G283" t="s">
        <v>857</v>
      </c>
    </row>
    <row r="284" spans="1:8" x14ac:dyDescent="0.25">
      <c r="A284" s="2" t="s">
        <v>542</v>
      </c>
      <c r="B284" s="4">
        <v>23.418953810041199</v>
      </c>
      <c r="C284" s="4">
        <v>4.9923404282133204</v>
      </c>
      <c r="D284" s="4">
        <v>4.6909769369278598</v>
      </c>
      <c r="E284" s="3">
        <v>3.16889718063649E-6</v>
      </c>
      <c r="F284" s="3">
        <v>3.5816064253869499E-4</v>
      </c>
      <c r="G284" s="7" t="s">
        <v>543</v>
      </c>
      <c r="H284" s="7"/>
    </row>
    <row r="285" spans="1:8" x14ac:dyDescent="0.25">
      <c r="A285" s="2" t="s">
        <v>544</v>
      </c>
      <c r="B285" s="4">
        <v>11.1731786459668</v>
      </c>
      <c r="C285" s="4">
        <v>2.10514600768107</v>
      </c>
      <c r="D285" s="4">
        <v>5.3075552029165998</v>
      </c>
      <c r="E285" s="3">
        <v>1.4199148241617899E-7</v>
      </c>
      <c r="F285" s="3">
        <v>5.2086081879519003E-5</v>
      </c>
      <c r="G285" s="7" t="s">
        <v>545</v>
      </c>
      <c r="H285" s="7"/>
    </row>
    <row r="286" spans="1:8" x14ac:dyDescent="0.25">
      <c r="A286" s="2" t="s">
        <v>546</v>
      </c>
      <c r="B286" s="4">
        <v>-15.5205614245106</v>
      </c>
      <c r="C286" s="4">
        <v>4.3996768770043397</v>
      </c>
      <c r="D286" s="4">
        <v>-3.5276593846315101</v>
      </c>
      <c r="E286" s="3">
        <v>4.4179829130844902E-4</v>
      </c>
      <c r="F286" s="3">
        <v>9.4271793273269493E-3</v>
      </c>
      <c r="G286" s="7" t="s">
        <v>547</v>
      </c>
      <c r="H286" s="7"/>
    </row>
    <row r="287" spans="1:8" x14ac:dyDescent="0.25">
      <c r="A287" s="2" t="s">
        <v>548</v>
      </c>
      <c r="B287" s="4">
        <v>6.74814927005791</v>
      </c>
      <c r="C287" s="4">
        <v>1.7388980525989499</v>
      </c>
      <c r="D287" s="4">
        <v>3.8807043690526601</v>
      </c>
      <c r="E287" s="3">
        <v>1.12241741215274E-4</v>
      </c>
      <c r="F287" s="3">
        <v>3.8814388676621102E-3</v>
      </c>
      <c r="G287" s="7" t="s">
        <v>549</v>
      </c>
      <c r="H287" s="7"/>
    </row>
    <row r="288" spans="1:8" x14ac:dyDescent="0.25">
      <c r="A288" s="2" t="s">
        <v>550</v>
      </c>
      <c r="B288" s="4">
        <v>14.1290268048286</v>
      </c>
      <c r="C288" s="4">
        <v>2.9519830417695898</v>
      </c>
      <c r="D288" s="4">
        <v>4.78628318825261</v>
      </c>
      <c r="E288" s="3">
        <v>2.0043456731716699E-6</v>
      </c>
      <c r="F288" s="3">
        <v>2.7301993685556898E-4</v>
      </c>
      <c r="G288" s="7" t="s">
        <v>551</v>
      </c>
      <c r="H288" s="7"/>
    </row>
    <row r="289" spans="1:8" x14ac:dyDescent="0.25">
      <c r="A289" s="2" t="s">
        <v>552</v>
      </c>
      <c r="B289" s="4">
        <v>18.069439068649999</v>
      </c>
      <c r="C289" s="4">
        <v>2.77915216681538</v>
      </c>
      <c r="D289" s="4">
        <v>6.5017811131067704</v>
      </c>
      <c r="E289" s="3">
        <v>1.3547931748100399E-10</v>
      </c>
      <c r="F289" s="3">
        <v>3.4279654305631099E-7</v>
      </c>
      <c r="G289" s="7" t="s">
        <v>553</v>
      </c>
      <c r="H289" s="7"/>
    </row>
    <row r="290" spans="1:8" x14ac:dyDescent="0.25">
      <c r="A290" s="2" t="s">
        <v>554</v>
      </c>
      <c r="B290" s="4">
        <v>-19.423100051199601</v>
      </c>
      <c r="C290" s="4">
        <v>5.2879516677382998</v>
      </c>
      <c r="D290" s="4">
        <v>-3.6730857752917001</v>
      </c>
      <c r="E290" s="3">
        <v>2.54681757609736E-4</v>
      </c>
      <c r="F290" s="3">
        <v>6.6194612077669903E-3</v>
      </c>
      <c r="G290" s="7" t="s">
        <v>555</v>
      </c>
      <c r="H290" s="7"/>
    </row>
    <row r="291" spans="1:8" x14ac:dyDescent="0.25">
      <c r="A291" s="2" t="s">
        <v>556</v>
      </c>
      <c r="B291" s="4">
        <v>19.059064520910098</v>
      </c>
      <c r="C291" s="4">
        <v>4.1468312592852596</v>
      </c>
      <c r="D291" s="4">
        <v>4.5960549945779903</v>
      </c>
      <c r="E291" s="3">
        <v>4.9608951212026702E-6</v>
      </c>
      <c r="F291" s="3">
        <v>4.6924504225880602E-4</v>
      </c>
      <c r="G291" s="7" t="s">
        <v>557</v>
      </c>
      <c r="H291" s="7"/>
    </row>
    <row r="292" spans="1:8" x14ac:dyDescent="0.25">
      <c r="A292" s="2" t="s">
        <v>558</v>
      </c>
      <c r="B292" s="4">
        <v>-14.985895209620001</v>
      </c>
      <c r="C292" s="4">
        <v>4.1878979538145398</v>
      </c>
      <c r="D292" s="4">
        <v>-3.57838117711779</v>
      </c>
      <c r="E292" s="3">
        <v>3.6536333710470098E-4</v>
      </c>
      <c r="F292" s="3">
        <v>8.3661591285897705E-3</v>
      </c>
      <c r="G292" s="7" t="s">
        <v>559</v>
      </c>
      <c r="H292" s="7"/>
    </row>
    <row r="293" spans="1:8" x14ac:dyDescent="0.25">
      <c r="A293" s="2" t="s">
        <v>560</v>
      </c>
      <c r="B293" s="4">
        <v>21.220956388769601</v>
      </c>
      <c r="C293" s="4">
        <v>4.9212962932794397</v>
      </c>
      <c r="D293" s="4">
        <v>4.3120663996087902</v>
      </c>
      <c r="E293" s="3">
        <v>1.8076439242838398E-5</v>
      </c>
      <c r="F293" s="3">
        <v>1.1155587901022399E-3</v>
      </c>
      <c r="G293" s="7" t="s">
        <v>561</v>
      </c>
      <c r="H293" s="7"/>
    </row>
    <row r="294" spans="1:8" x14ac:dyDescent="0.25">
      <c r="A294" s="2" t="s">
        <v>562</v>
      </c>
      <c r="B294" s="4">
        <v>-23.4700471852146</v>
      </c>
      <c r="C294" s="4">
        <v>6.1663347692414803</v>
      </c>
      <c r="D294" s="4">
        <v>-3.80615844963306</v>
      </c>
      <c r="E294" s="3">
        <v>1.51306217921782E-4</v>
      </c>
      <c r="F294" s="3">
        <v>4.6836135455026202E-3</v>
      </c>
      <c r="G294" s="7" t="s">
        <v>563</v>
      </c>
      <c r="H294" s="7"/>
    </row>
    <row r="295" spans="1:8" x14ac:dyDescent="0.25">
      <c r="A295" s="2" t="s">
        <v>564</v>
      </c>
      <c r="B295" s="4">
        <v>-15.126822242671199</v>
      </c>
      <c r="C295" s="4">
        <v>4.0344537795497901</v>
      </c>
      <c r="D295" s="4">
        <v>-3.7494102223571</v>
      </c>
      <c r="E295" s="3">
        <v>1.8929497828180599E-4</v>
      </c>
      <c r="F295" s="3">
        <v>5.3515488133803303E-3</v>
      </c>
      <c r="G295" s="7" t="s">
        <v>565</v>
      </c>
      <c r="H295" s="7"/>
    </row>
    <row r="296" spans="1:8" x14ac:dyDescent="0.25">
      <c r="A296" s="2" t="s">
        <v>566</v>
      </c>
      <c r="B296" s="4">
        <v>11.0096897873026</v>
      </c>
      <c r="C296" s="4">
        <v>2.6856598425648399</v>
      </c>
      <c r="D296" s="4">
        <v>4.0994356816193802</v>
      </c>
      <c r="E296" s="3">
        <v>4.5402277412183303E-5</v>
      </c>
      <c r="F296" s="3">
        <v>2.2092137004264801E-3</v>
      </c>
      <c r="G296" s="7" t="s">
        <v>567</v>
      </c>
      <c r="H296" s="7"/>
    </row>
    <row r="297" spans="1:8" x14ac:dyDescent="0.25">
      <c r="A297" s="2" t="s">
        <v>568</v>
      </c>
      <c r="B297" s="4">
        <v>-34.965576889194999</v>
      </c>
      <c r="C297" s="4">
        <v>6.3806240802769203</v>
      </c>
      <c r="D297" s="4">
        <v>-5.4799619048670696</v>
      </c>
      <c r="E297" s="3">
        <v>5.6132749161188901E-8</v>
      </c>
      <c r="F297" s="3">
        <v>2.7053312107637701E-5</v>
      </c>
      <c r="G297" s="7" t="s">
        <v>569</v>
      </c>
      <c r="H297" s="7"/>
    </row>
    <row r="298" spans="1:8" x14ac:dyDescent="0.25">
      <c r="A298" s="2" t="s">
        <v>570</v>
      </c>
      <c r="B298" s="4">
        <v>6.5307646684401801</v>
      </c>
      <c r="C298" s="4">
        <v>1.85957960892487</v>
      </c>
      <c r="D298" s="4">
        <v>3.51195756132</v>
      </c>
      <c r="E298" s="3">
        <v>4.6833794388061498E-4</v>
      </c>
      <c r="F298" s="3">
        <v>9.7331587885332704E-3</v>
      </c>
      <c r="G298" s="7" t="s">
        <v>571</v>
      </c>
      <c r="H298" s="7"/>
    </row>
    <row r="299" spans="1:8" x14ac:dyDescent="0.25">
      <c r="A299" s="2" t="s">
        <v>572</v>
      </c>
      <c r="B299" s="4">
        <v>20.091913131143599</v>
      </c>
      <c r="C299" s="4">
        <v>5.3270898784493204</v>
      </c>
      <c r="D299" s="4">
        <v>3.7716489846407901</v>
      </c>
      <c r="E299" s="3">
        <v>1.7344645511934101E-4</v>
      </c>
      <c r="F299" s="3">
        <v>5.0155759207509898E-3</v>
      </c>
      <c r="G299" s="7" t="s">
        <v>573</v>
      </c>
      <c r="H299" s="7"/>
    </row>
    <row r="300" spans="1:8" x14ac:dyDescent="0.25">
      <c r="A300" s="2" t="s">
        <v>574</v>
      </c>
      <c r="B300" s="4">
        <v>16.1776203127401</v>
      </c>
      <c r="C300" s="4">
        <v>4.0871759583873102</v>
      </c>
      <c r="D300" s="4">
        <v>3.9581413859958698</v>
      </c>
      <c r="E300" s="3">
        <v>8.18703010926925E-5</v>
      </c>
      <c r="F300" s="3">
        <v>3.1386716566634098E-3</v>
      </c>
      <c r="G300" t="s">
        <v>575</v>
      </c>
    </row>
    <row r="301" spans="1:8" x14ac:dyDescent="0.25">
      <c r="A301" s="2" t="s">
        <v>576</v>
      </c>
      <c r="B301" s="4">
        <v>10.737810336124699</v>
      </c>
      <c r="C301" s="4">
        <v>2.9522379597416899</v>
      </c>
      <c r="D301" s="4">
        <v>3.6371764344715101</v>
      </c>
      <c r="E301" s="3">
        <v>2.9230532164919602E-4</v>
      </c>
      <c r="F301" s="3">
        <v>7.28792948845099E-3</v>
      </c>
      <c r="G301" s="7"/>
      <c r="H301" s="7"/>
    </row>
    <row r="302" spans="1:8" x14ac:dyDescent="0.25">
      <c r="A302" s="2" t="s">
        <v>577</v>
      </c>
      <c r="B302" s="4">
        <v>-23.348840463483601</v>
      </c>
      <c r="C302" s="4">
        <v>6.2551151508177503</v>
      </c>
      <c r="D302" s="4">
        <v>-3.7327594937130999</v>
      </c>
      <c r="E302" s="3">
        <v>2.0204334197564301E-4</v>
      </c>
      <c r="F302" s="3">
        <v>5.5718819186252998E-3</v>
      </c>
      <c r="G302" s="7" t="s">
        <v>578</v>
      </c>
      <c r="H302" s="7"/>
    </row>
    <row r="303" spans="1:8" x14ac:dyDescent="0.25">
      <c r="A303" s="2" t="s">
        <v>579</v>
      </c>
      <c r="B303" s="4">
        <v>-30.5878477903467</v>
      </c>
      <c r="C303" s="4">
        <v>7.38441415420656</v>
      </c>
      <c r="D303" s="4">
        <v>-4.1422172634943903</v>
      </c>
      <c r="E303" s="3">
        <v>3.7845740733107597E-5</v>
      </c>
      <c r="F303" s="3">
        <v>1.9248077485416199E-3</v>
      </c>
      <c r="G303" s="7" t="s">
        <v>580</v>
      </c>
      <c r="H303" s="7"/>
    </row>
    <row r="304" spans="1:8" x14ac:dyDescent="0.25">
      <c r="A304" s="2" t="s">
        <v>581</v>
      </c>
      <c r="B304" s="4">
        <v>16.162053265259001</v>
      </c>
      <c r="C304" s="4">
        <v>4.1286569601038998</v>
      </c>
      <c r="D304" s="4">
        <v>3.9146030831421501</v>
      </c>
      <c r="E304" s="3">
        <v>9.78266067344968E-5</v>
      </c>
      <c r="F304" s="3">
        <v>3.60037486094488E-3</v>
      </c>
      <c r="G304" s="7" t="s">
        <v>582</v>
      </c>
      <c r="H304" s="7"/>
    </row>
    <row r="305" spans="1:8" x14ac:dyDescent="0.25">
      <c r="A305" s="2" t="s">
        <v>583</v>
      </c>
      <c r="B305" s="4">
        <v>19.3524437170908</v>
      </c>
      <c r="C305" s="4">
        <v>4.3290791224570704</v>
      </c>
      <c r="D305" s="4">
        <v>4.4703372633454901</v>
      </c>
      <c r="E305" s="3">
        <v>8.8716491969503397E-6</v>
      </c>
      <c r="F305" s="3">
        <v>6.9096854710866905E-4</v>
      </c>
      <c r="G305" s="7" t="s">
        <v>302</v>
      </c>
      <c r="H305" s="7"/>
    </row>
    <row r="306" spans="1:8" x14ac:dyDescent="0.25">
      <c r="A306" s="2" t="s">
        <v>584</v>
      </c>
      <c r="B306" s="4">
        <v>-30.994068168069202</v>
      </c>
      <c r="C306" s="4">
        <v>6.0354487147346996</v>
      </c>
      <c r="D306" s="4">
        <v>-5.1353378403169101</v>
      </c>
      <c r="E306" s="3">
        <v>3.4961599085605701E-7</v>
      </c>
      <c r="F306" s="3">
        <v>9.5634147120382404E-5</v>
      </c>
      <c r="G306" s="7" t="s">
        <v>585</v>
      </c>
      <c r="H306" s="7"/>
    </row>
    <row r="307" spans="1:8" x14ac:dyDescent="0.25">
      <c r="A307" s="2" t="s">
        <v>586</v>
      </c>
      <c r="B307" s="4">
        <v>-22.014970161496201</v>
      </c>
      <c r="C307" s="4">
        <v>6.2275031069339004</v>
      </c>
      <c r="D307" s="4">
        <v>-3.5351199001384801</v>
      </c>
      <c r="E307" s="3">
        <v>4.2968731789588398E-4</v>
      </c>
      <c r="F307" s="3">
        <v>9.3123454912724703E-3</v>
      </c>
      <c r="G307" s="7" t="s">
        <v>587</v>
      </c>
      <c r="H307" s="7"/>
    </row>
    <row r="308" spans="1:8" x14ac:dyDescent="0.25">
      <c r="A308" s="2" t="s">
        <v>588</v>
      </c>
      <c r="B308" s="4">
        <v>28.9088593499403</v>
      </c>
      <c r="C308" s="4">
        <v>5.6177984988552296</v>
      </c>
      <c r="D308" s="4">
        <v>5.1459409510382397</v>
      </c>
      <c r="E308" s="3">
        <v>3.3099724929859998E-7</v>
      </c>
      <c r="F308" s="3">
        <v>9.3056198893086894E-5</v>
      </c>
      <c r="G308" s="7" t="s">
        <v>589</v>
      </c>
      <c r="H308" s="7"/>
    </row>
    <row r="309" spans="1:8" x14ac:dyDescent="0.25">
      <c r="A309" s="2" t="s">
        <v>590</v>
      </c>
      <c r="B309" s="4">
        <v>-20.125427344429198</v>
      </c>
      <c r="C309" s="4">
        <v>5.0723488078982903</v>
      </c>
      <c r="D309" s="4">
        <v>-3.9676741696255902</v>
      </c>
      <c r="E309" s="3">
        <v>7.8721997242468E-5</v>
      </c>
      <c r="F309" s="3">
        <v>3.0493380480966698E-3</v>
      </c>
      <c r="G309" s="7" t="s">
        <v>591</v>
      </c>
      <c r="H309" s="7"/>
    </row>
    <row r="310" spans="1:8" x14ac:dyDescent="0.25">
      <c r="A310" s="2" t="s">
        <v>592</v>
      </c>
      <c r="B310" s="4">
        <v>29.1039677891285</v>
      </c>
      <c r="C310" s="4">
        <v>8.2995202946205602</v>
      </c>
      <c r="D310" s="4">
        <v>3.5067048161798802</v>
      </c>
      <c r="E310" s="3">
        <v>4.7754388677257001E-4</v>
      </c>
      <c r="F310" s="3">
        <v>9.8236212967991506E-3</v>
      </c>
      <c r="G310" s="7" t="s">
        <v>593</v>
      </c>
      <c r="H310" s="7"/>
    </row>
    <row r="311" spans="1:8" x14ac:dyDescent="0.25">
      <c r="A311" s="2" t="s">
        <v>594</v>
      </c>
      <c r="B311" s="4">
        <v>19.466016326940899</v>
      </c>
      <c r="C311" s="4">
        <v>5.0016744823012997</v>
      </c>
      <c r="D311" s="4">
        <v>3.89189988189404</v>
      </c>
      <c r="E311" s="3">
        <v>1.07272420670141E-4</v>
      </c>
      <c r="F311" s="3">
        <v>3.7572393487979899E-3</v>
      </c>
      <c r="G311" s="7" t="s">
        <v>595</v>
      </c>
      <c r="H311" s="7"/>
    </row>
    <row r="312" spans="1:8" x14ac:dyDescent="0.25">
      <c r="A312" s="2" t="s">
        <v>596</v>
      </c>
      <c r="B312" s="4">
        <v>-23.1331600200845</v>
      </c>
      <c r="C312" s="4">
        <v>6.40727352435127</v>
      </c>
      <c r="D312" s="4">
        <v>-3.61045301596153</v>
      </c>
      <c r="E312" s="3">
        <v>3.2362452534893401E-4</v>
      </c>
      <c r="F312" s="3">
        <v>7.67073494392638E-3</v>
      </c>
      <c r="G312" s="7"/>
      <c r="H312" s="7"/>
    </row>
    <row r="313" spans="1:8" x14ac:dyDescent="0.25">
      <c r="A313" s="2" t="s">
        <v>597</v>
      </c>
      <c r="B313" s="4">
        <v>-30.773586971956</v>
      </c>
      <c r="C313" s="4">
        <v>6.8467023279249801</v>
      </c>
      <c r="D313" s="4">
        <v>-4.4946582307869196</v>
      </c>
      <c r="E313" s="3">
        <v>7.9367787585102605E-6</v>
      </c>
      <c r="F313" s="3">
        <v>6.4262510251905896E-4</v>
      </c>
      <c r="G313" s="7" t="s">
        <v>598</v>
      </c>
      <c r="H313" s="7"/>
    </row>
    <row r="314" spans="1:8" x14ac:dyDescent="0.25">
      <c r="A314" s="2" t="s">
        <v>599</v>
      </c>
      <c r="B314" s="4">
        <v>26.072680740344101</v>
      </c>
      <c r="C314" s="4">
        <v>6.7198460733085703</v>
      </c>
      <c r="D314" s="4">
        <v>3.8799520786503598</v>
      </c>
      <c r="E314" s="3">
        <v>1.1258334143065E-4</v>
      </c>
      <c r="F314" s="3">
        <v>3.8814388676621102E-3</v>
      </c>
      <c r="G314" s="7"/>
      <c r="H314" s="7"/>
    </row>
    <row r="315" spans="1:8" x14ac:dyDescent="0.25">
      <c r="A315" s="2" t="s">
        <v>600</v>
      </c>
      <c r="B315" s="4">
        <v>-12.4543112894538</v>
      </c>
      <c r="C315" s="4">
        <v>3.0425659173700099</v>
      </c>
      <c r="D315" s="4">
        <v>-4.0933579181808897</v>
      </c>
      <c r="E315" s="3">
        <v>4.6585589241326402E-5</v>
      </c>
      <c r="F315" s="3">
        <v>2.25236833586231E-3</v>
      </c>
      <c r="G315" s="7" t="s">
        <v>601</v>
      </c>
      <c r="H315" s="7"/>
    </row>
    <row r="316" spans="1:8" x14ac:dyDescent="0.25">
      <c r="A316" s="2" t="s">
        <v>602</v>
      </c>
      <c r="B316" s="4">
        <v>-26.0770761958523</v>
      </c>
      <c r="C316" s="4">
        <v>6.2556385896180604</v>
      </c>
      <c r="D316" s="4">
        <v>-4.1685714131775704</v>
      </c>
      <c r="E316" s="3">
        <v>3.3803362956134801E-5</v>
      </c>
      <c r="F316" s="3">
        <v>1.7818949816616699E-3</v>
      </c>
      <c r="G316" s="7" t="s">
        <v>603</v>
      </c>
      <c r="H316" s="7"/>
    </row>
    <row r="317" spans="1:8" x14ac:dyDescent="0.25">
      <c r="A317" s="2" t="s">
        <v>604</v>
      </c>
      <c r="B317" s="4">
        <v>10.6081626204271</v>
      </c>
      <c r="C317" s="4">
        <v>2.05521883552507</v>
      </c>
      <c r="D317" s="4">
        <v>5.1615732772889498</v>
      </c>
      <c r="E317" s="3">
        <v>3.0528554037667002E-7</v>
      </c>
      <c r="F317" s="3">
        <v>8.8279855832922298E-5</v>
      </c>
      <c r="G317" s="7" t="s">
        <v>605</v>
      </c>
      <c r="H317" s="7"/>
    </row>
    <row r="318" spans="1:8" x14ac:dyDescent="0.25">
      <c r="A318" s="2" t="s">
        <v>606</v>
      </c>
      <c r="B318" s="4">
        <v>9.5377426694140492</v>
      </c>
      <c r="C318" s="4">
        <v>2.2725576616063798</v>
      </c>
      <c r="D318" s="4">
        <v>4.1969199860355699</v>
      </c>
      <c r="E318" s="3">
        <v>2.9914978908108201E-5</v>
      </c>
      <c r="F318" s="3">
        <v>1.61047607196257E-3</v>
      </c>
      <c r="G318" s="7" t="s">
        <v>607</v>
      </c>
      <c r="H318" s="7"/>
    </row>
    <row r="319" spans="1:8" x14ac:dyDescent="0.25">
      <c r="A319" s="2" t="s">
        <v>608</v>
      </c>
      <c r="B319" s="4">
        <v>-35.874270649361002</v>
      </c>
      <c r="C319" s="4">
        <v>9.3603700626313007</v>
      </c>
      <c r="D319" s="4">
        <v>-3.8325696964246201</v>
      </c>
      <c r="E319" s="3">
        <v>1.3619209389504201E-4</v>
      </c>
      <c r="F319" s="3">
        <v>4.4038344482802503E-3</v>
      </c>
      <c r="G319" s="7" t="s">
        <v>609</v>
      </c>
      <c r="H319" s="7"/>
    </row>
    <row r="320" spans="1:8" x14ac:dyDescent="0.25">
      <c r="A320" s="2" t="s">
        <v>610</v>
      </c>
      <c r="B320" s="4">
        <v>4.8022886475666002</v>
      </c>
      <c r="C320" s="4">
        <v>1.2659339793722399</v>
      </c>
      <c r="D320" s="4">
        <v>3.7934747987000002</v>
      </c>
      <c r="E320" s="3">
        <v>1.59114286808644E-4</v>
      </c>
      <c r="F320" s="3">
        <v>4.8214731100619298E-3</v>
      </c>
      <c r="G320" s="7" t="s">
        <v>611</v>
      </c>
      <c r="H320" s="7"/>
    </row>
    <row r="321" spans="1:8" x14ac:dyDescent="0.25">
      <c r="A321" s="2" t="s">
        <v>612</v>
      </c>
      <c r="B321" s="4">
        <v>-21.804900112288301</v>
      </c>
      <c r="C321" s="4">
        <v>5.4964661026597499</v>
      </c>
      <c r="D321" s="4">
        <v>-3.9670762459058801</v>
      </c>
      <c r="E321" s="3">
        <v>7.8916048999160701E-5</v>
      </c>
      <c r="F321" s="3">
        <v>3.0493380480966698E-3</v>
      </c>
      <c r="G321" s="7" t="s">
        <v>613</v>
      </c>
      <c r="H321" s="7"/>
    </row>
    <row r="322" spans="1:8" x14ac:dyDescent="0.25">
      <c r="A322" s="2" t="s">
        <v>614</v>
      </c>
      <c r="B322" s="4">
        <v>-13.863187241442599</v>
      </c>
      <c r="C322" s="4">
        <v>3.5517234181372901</v>
      </c>
      <c r="D322" s="4">
        <v>-3.9032282667756801</v>
      </c>
      <c r="E322" s="3">
        <v>1.02456283481598E-4</v>
      </c>
      <c r="F322" s="3">
        <v>3.6474245556098899E-3</v>
      </c>
      <c r="G322" s="7" t="s">
        <v>615</v>
      </c>
      <c r="H322" s="7"/>
    </row>
    <row r="323" spans="1:8" x14ac:dyDescent="0.25">
      <c r="A323" s="2" t="s">
        <v>616</v>
      </c>
      <c r="B323" s="4">
        <v>14.8012223650917</v>
      </c>
      <c r="C323" s="4">
        <v>3.6987148480388399</v>
      </c>
      <c r="D323" s="4">
        <v>4.0017203199483502</v>
      </c>
      <c r="E323" s="3">
        <v>6.8388587282512006E-5</v>
      </c>
      <c r="F323" s="3">
        <v>2.80900149550245E-3</v>
      </c>
      <c r="G323" s="7" t="s">
        <v>617</v>
      </c>
      <c r="H323" s="7"/>
    </row>
    <row r="324" spans="1:8" x14ac:dyDescent="0.25">
      <c r="A324" s="2" t="s">
        <v>618</v>
      </c>
      <c r="B324" s="4">
        <v>-21.385410155903202</v>
      </c>
      <c r="C324" s="4">
        <v>5.3171593617159099</v>
      </c>
      <c r="D324" s="4">
        <v>-4.0219614837727597</v>
      </c>
      <c r="E324" s="3">
        <v>6.2869044674096803E-5</v>
      </c>
      <c r="F324" s="3">
        <v>2.6526678098154699E-3</v>
      </c>
      <c r="G324" s="7" t="s">
        <v>619</v>
      </c>
      <c r="H324" s="7"/>
    </row>
    <row r="325" spans="1:8" x14ac:dyDescent="0.25">
      <c r="A325" s="2" t="s">
        <v>620</v>
      </c>
      <c r="B325" s="4">
        <v>-17.967453403066301</v>
      </c>
      <c r="C325" s="4">
        <v>4.6455526873142698</v>
      </c>
      <c r="D325" s="4">
        <v>-3.8676675548488499</v>
      </c>
      <c r="E325" s="3">
        <v>1.18302403862501E-4</v>
      </c>
      <c r="F325" s="3">
        <v>4.0314431969440201E-3</v>
      </c>
      <c r="G325" s="7" t="s">
        <v>621</v>
      </c>
      <c r="H325" s="7"/>
    </row>
    <row r="326" spans="1:8" x14ac:dyDescent="0.25">
      <c r="A326" s="2" t="s">
        <v>622</v>
      </c>
      <c r="B326" s="4">
        <v>-20.647907089863601</v>
      </c>
      <c r="C326" s="4">
        <v>5.8662328352910897</v>
      </c>
      <c r="D326" s="4">
        <v>-3.5197899008792199</v>
      </c>
      <c r="E326" s="3">
        <v>4.5491860077276998E-4</v>
      </c>
      <c r="F326" s="3">
        <v>9.6049876227327999E-3</v>
      </c>
      <c r="G326" s="7" t="s">
        <v>623</v>
      </c>
      <c r="H326" s="7"/>
    </row>
    <row r="327" spans="1:8" x14ac:dyDescent="0.25">
      <c r="A327" s="2" t="s">
        <v>624</v>
      </c>
      <c r="B327" s="4">
        <v>13.1339864973561</v>
      </c>
      <c r="C327" s="4">
        <v>3.36432245239302</v>
      </c>
      <c r="D327" s="4">
        <v>3.9039024003225302</v>
      </c>
      <c r="E327" s="3">
        <v>1.0217622644615599E-4</v>
      </c>
      <c r="F327" s="3">
        <v>3.6474245556098899E-3</v>
      </c>
      <c r="G327" s="7" t="s">
        <v>625</v>
      </c>
      <c r="H327" s="7"/>
    </row>
    <row r="328" spans="1:8" x14ac:dyDescent="0.25">
      <c r="A328" s="2" t="s">
        <v>626</v>
      </c>
      <c r="B328" s="4">
        <v>21.610537077352699</v>
      </c>
      <c r="C328" s="4">
        <v>5.3479894084613999</v>
      </c>
      <c r="D328" s="4">
        <v>4.0408713306651798</v>
      </c>
      <c r="E328" s="3">
        <v>5.8096458040372403E-5</v>
      </c>
      <c r="F328" s="3">
        <v>2.5550639261154701E-3</v>
      </c>
      <c r="G328" t="s">
        <v>627</v>
      </c>
    </row>
    <row r="329" spans="1:8" x14ac:dyDescent="0.25">
      <c r="A329" s="2" t="s">
        <v>628</v>
      </c>
      <c r="B329" s="4">
        <v>-4.3139860281102704</v>
      </c>
      <c r="C329" s="4">
        <v>1.18000921040886</v>
      </c>
      <c r="D329" s="4">
        <v>-3.6558918269930398</v>
      </c>
      <c r="E329" s="3">
        <v>2.7208992595513499E-4</v>
      </c>
      <c r="F329" s="3">
        <v>6.9365796992239903E-3</v>
      </c>
      <c r="G329" s="7" t="s">
        <v>629</v>
      </c>
      <c r="H329" s="7"/>
    </row>
    <row r="330" spans="1:8" x14ac:dyDescent="0.25">
      <c r="A330" s="2" t="s">
        <v>630</v>
      </c>
      <c r="B330" s="4">
        <v>27.483329607247899</v>
      </c>
      <c r="C330" s="4">
        <v>5.9221620659092498</v>
      </c>
      <c r="D330" s="4">
        <v>4.64075945598566</v>
      </c>
      <c r="E330" s="3">
        <v>4.02086967392355E-6</v>
      </c>
      <c r="F330" s="3">
        <v>4.06952219697803E-4</v>
      </c>
      <c r="G330" t="s">
        <v>631</v>
      </c>
    </row>
    <row r="331" spans="1:8" x14ac:dyDescent="0.25">
      <c r="A331" s="2" t="s">
        <v>632</v>
      </c>
      <c r="B331" s="4">
        <v>7.8671256678798898</v>
      </c>
      <c r="C331" s="4">
        <v>1.8194703952758</v>
      </c>
      <c r="D331" s="4">
        <v>4.3238547262470703</v>
      </c>
      <c r="E331" s="3">
        <v>1.7156343593036201E-5</v>
      </c>
      <c r="F331" s="3">
        <v>1.07184786114271E-3</v>
      </c>
      <c r="G331" s="7" t="s">
        <v>633</v>
      </c>
      <c r="H331" s="7"/>
    </row>
    <row r="332" spans="1:8" x14ac:dyDescent="0.25">
      <c r="A332" s="2" t="s">
        <v>634</v>
      </c>
      <c r="B332" s="4">
        <v>-31.755441798183298</v>
      </c>
      <c r="C332" s="4">
        <v>7.8623297739161897</v>
      </c>
      <c r="D332" s="4">
        <v>-4.03893536792798</v>
      </c>
      <c r="E332" s="3">
        <v>5.8568800598635501E-5</v>
      </c>
      <c r="F332" s="3">
        <v>2.5550639261154701E-3</v>
      </c>
      <c r="G332" s="7" t="s">
        <v>635</v>
      </c>
      <c r="H332" s="7"/>
    </row>
    <row r="333" spans="1:8" x14ac:dyDescent="0.25">
      <c r="A333" s="2" t="s">
        <v>636</v>
      </c>
      <c r="B333" s="4">
        <v>-16.896430658175898</v>
      </c>
      <c r="C333" s="4">
        <v>4.3035874505933203</v>
      </c>
      <c r="D333" s="4">
        <v>-3.92612694691412</v>
      </c>
      <c r="E333" s="3">
        <v>9.3338494701492898E-5</v>
      </c>
      <c r="F333" s="3">
        <v>3.4603622889150501E-3</v>
      </c>
      <c r="G333" s="7" t="s">
        <v>637</v>
      </c>
      <c r="H333" s="7"/>
    </row>
    <row r="334" spans="1:8" x14ac:dyDescent="0.25">
      <c r="A334" s="2" t="s">
        <v>638</v>
      </c>
      <c r="B334" s="4">
        <v>-21.215435701261701</v>
      </c>
      <c r="C334" s="4">
        <v>5.8340415667388799</v>
      </c>
      <c r="D334" s="4">
        <v>-3.6364903229718899</v>
      </c>
      <c r="E334" s="3">
        <v>2.9307255229716001E-4</v>
      </c>
      <c r="F334" s="3">
        <v>7.28792948845099E-3</v>
      </c>
      <c r="G334" s="7" t="s">
        <v>639</v>
      </c>
      <c r="H334" s="7"/>
    </row>
    <row r="335" spans="1:8" x14ac:dyDescent="0.25">
      <c r="A335" s="2" t="s">
        <v>640</v>
      </c>
      <c r="B335" s="4">
        <v>-7.4988865585483699</v>
      </c>
      <c r="C335" s="4">
        <v>1.8395642123912801</v>
      </c>
      <c r="D335" s="4">
        <v>-4.07644729552573</v>
      </c>
      <c r="E335" s="3">
        <v>5.0034096876363501E-5</v>
      </c>
      <c r="F335" s="3">
        <v>2.3123063675144998E-3</v>
      </c>
      <c r="G335" s="7" t="s">
        <v>641</v>
      </c>
      <c r="H335" s="7"/>
    </row>
    <row r="336" spans="1:8" x14ac:dyDescent="0.25">
      <c r="A336" s="2" t="s">
        <v>642</v>
      </c>
      <c r="B336" s="4">
        <v>-32.302188368112901</v>
      </c>
      <c r="C336" s="4">
        <v>7.9367400385967004</v>
      </c>
      <c r="D336" s="4">
        <v>-4.0699567090551003</v>
      </c>
      <c r="E336" s="3">
        <v>5.1420983811651603E-5</v>
      </c>
      <c r="F336" s="3">
        <v>2.3442872844942602E-3</v>
      </c>
      <c r="G336" s="7" t="s">
        <v>643</v>
      </c>
      <c r="H336" s="7"/>
    </row>
    <row r="337" spans="1:8" x14ac:dyDescent="0.25">
      <c r="A337" s="2" t="s">
        <v>644</v>
      </c>
      <c r="B337" s="4">
        <v>-19.622588682056499</v>
      </c>
      <c r="C337" s="4">
        <v>4.1014073918341403</v>
      </c>
      <c r="D337" s="4">
        <v>-4.7843549317058498</v>
      </c>
      <c r="E337" s="3">
        <v>2.0231691793466699E-6</v>
      </c>
      <c r="F337" s="3">
        <v>2.7301993685556898E-4</v>
      </c>
      <c r="G337" s="7" t="s">
        <v>141</v>
      </c>
      <c r="H337" s="7"/>
    </row>
    <row r="338" spans="1:8" x14ac:dyDescent="0.25">
      <c r="A338" s="2" t="s">
        <v>645</v>
      </c>
      <c r="B338" s="4">
        <v>-19.985828012203299</v>
      </c>
      <c r="C338" s="4">
        <v>5.2220562812143196</v>
      </c>
      <c r="D338" s="4">
        <v>-3.8271950618570898</v>
      </c>
      <c r="E338" s="3">
        <v>1.3914730754994799E-4</v>
      </c>
      <c r="F338" s="3">
        <v>4.4566768978260302E-3</v>
      </c>
      <c r="G338" s="7" t="s">
        <v>646</v>
      </c>
      <c r="H338" s="7"/>
    </row>
    <row r="339" spans="1:8" x14ac:dyDescent="0.25">
      <c r="A339" s="2" t="s">
        <v>647</v>
      </c>
      <c r="B339" s="4">
        <v>3.1972468833204899</v>
      </c>
      <c r="C339" s="4">
        <v>0.89606998849165698</v>
      </c>
      <c r="D339" s="4">
        <v>3.56807718636172</v>
      </c>
      <c r="E339" s="3">
        <v>3.7980945109676801E-4</v>
      </c>
      <c r="F339" s="3">
        <v>8.5613618141434106E-3</v>
      </c>
      <c r="G339" s="7" t="s">
        <v>648</v>
      </c>
      <c r="H339" s="7"/>
    </row>
    <row r="340" spans="1:8" x14ac:dyDescent="0.25">
      <c r="A340" s="2" t="s">
        <v>649</v>
      </c>
      <c r="B340" s="4">
        <v>26.9099917484263</v>
      </c>
      <c r="C340" s="4">
        <v>5.7311488275207303</v>
      </c>
      <c r="D340" s="4">
        <v>4.6953922430361104</v>
      </c>
      <c r="E340" s="3">
        <v>3.1029106764932999E-6</v>
      </c>
      <c r="F340" s="3">
        <v>3.5724097981091902E-4</v>
      </c>
      <c r="G340" s="7"/>
      <c r="H340" s="7"/>
    </row>
    <row r="341" spans="1:8" x14ac:dyDescent="0.25">
      <c r="A341" s="2" t="s">
        <v>650</v>
      </c>
      <c r="B341" s="4">
        <v>-28.5167898738849</v>
      </c>
      <c r="C341" s="4">
        <v>6.8049536707025204</v>
      </c>
      <c r="D341" s="4">
        <v>-4.1905928025136596</v>
      </c>
      <c r="E341" s="3">
        <v>3.0744035806999803E-5</v>
      </c>
      <c r="F341" s="3">
        <v>1.6463512508076499E-3</v>
      </c>
      <c r="G341" t="s">
        <v>651</v>
      </c>
    </row>
    <row r="342" spans="1:8" x14ac:dyDescent="0.25">
      <c r="A342" s="2" t="s">
        <v>652</v>
      </c>
      <c r="B342" s="4">
        <v>-19.450717620483399</v>
      </c>
      <c r="C342" s="4">
        <v>5.3156388755559698</v>
      </c>
      <c r="D342" s="4">
        <v>-3.6591495539563099</v>
      </c>
      <c r="E342" s="3">
        <v>2.6870811708172901E-4</v>
      </c>
      <c r="F342" s="3">
        <v>6.8676637701620804E-3</v>
      </c>
      <c r="G342" s="7" t="s">
        <v>653</v>
      </c>
      <c r="H342" s="7"/>
    </row>
    <row r="343" spans="1:8" x14ac:dyDescent="0.25">
      <c r="A343" s="2" t="s">
        <v>654</v>
      </c>
      <c r="B343" s="4">
        <v>28.543811308521502</v>
      </c>
      <c r="C343" s="4">
        <v>7.35743786898583</v>
      </c>
      <c r="D343" s="4">
        <v>3.8795857765709001</v>
      </c>
      <c r="E343" s="3">
        <v>1.1275002737799199E-4</v>
      </c>
      <c r="F343" s="3">
        <v>3.8814388676621102E-3</v>
      </c>
      <c r="G343" s="7" t="s">
        <v>655</v>
      </c>
      <c r="H343" s="7"/>
    </row>
    <row r="344" spans="1:8" x14ac:dyDescent="0.25">
      <c r="A344" s="2" t="s">
        <v>656</v>
      </c>
      <c r="B344" s="4">
        <v>-24.8565425984341</v>
      </c>
      <c r="C344" s="4">
        <v>7.0418092364653901</v>
      </c>
      <c r="D344" s="4">
        <v>-3.5298517417536299</v>
      </c>
      <c r="E344" s="3">
        <v>4.3820662771914301E-4</v>
      </c>
      <c r="F344" s="3">
        <v>9.3765101039015794E-3</v>
      </c>
      <c r="G344" s="7"/>
      <c r="H344" s="7"/>
    </row>
    <row r="345" spans="1:8" x14ac:dyDescent="0.25">
      <c r="A345" s="2" t="s">
        <v>657</v>
      </c>
      <c r="B345" s="4">
        <v>-13.432094902618299</v>
      </c>
      <c r="C345" s="4">
        <v>3.7233256272575801</v>
      </c>
      <c r="D345" s="4">
        <v>-3.6075530983068398</v>
      </c>
      <c r="E345" s="3">
        <v>3.2720623086884902E-4</v>
      </c>
      <c r="F345" s="3">
        <v>7.7015215409851701E-3</v>
      </c>
      <c r="G345" s="7" t="s">
        <v>658</v>
      </c>
      <c r="H345" s="7"/>
    </row>
    <row r="346" spans="1:8" x14ac:dyDescent="0.25">
      <c r="A346" s="2" t="s">
        <v>659</v>
      </c>
      <c r="B346" s="4">
        <v>-5.3565789034538698</v>
      </c>
      <c r="C346" s="4">
        <v>1.1366341452627799</v>
      </c>
      <c r="D346" s="4">
        <v>-4.7126675947390897</v>
      </c>
      <c r="E346" s="3">
        <v>2.8571972740476998E-6</v>
      </c>
      <c r="F346" s="3">
        <v>3.40208160125139E-4</v>
      </c>
      <c r="G346" s="7" t="s">
        <v>660</v>
      </c>
      <c r="H346" s="7"/>
    </row>
    <row r="347" spans="1:8" x14ac:dyDescent="0.25">
      <c r="A347" s="2" t="s">
        <v>661</v>
      </c>
      <c r="B347" s="4">
        <v>-18.374051980785602</v>
      </c>
      <c r="C347" s="4">
        <v>5.2155517233162501</v>
      </c>
      <c r="D347" s="4">
        <v>-3.5229354353143401</v>
      </c>
      <c r="E347" s="3">
        <v>4.4963113914269398E-4</v>
      </c>
      <c r="F347" s="3">
        <v>9.5402867070507498E-3</v>
      </c>
      <c r="G347" s="7" t="s">
        <v>662</v>
      </c>
      <c r="H347" s="7"/>
    </row>
    <row r="348" spans="1:8" x14ac:dyDescent="0.25">
      <c r="A348" s="2" t="s">
        <v>663</v>
      </c>
      <c r="B348" s="4">
        <v>12.039088607126899</v>
      </c>
      <c r="C348" s="4">
        <v>3.41058718960439</v>
      </c>
      <c r="D348" s="4">
        <v>3.5299166793983598</v>
      </c>
      <c r="E348" s="3">
        <v>4.3810066013724502E-4</v>
      </c>
      <c r="F348" s="3">
        <v>9.3765101039015794E-3</v>
      </c>
      <c r="G348" s="7" t="s">
        <v>664</v>
      </c>
      <c r="H348" s="7"/>
    </row>
    <row r="349" spans="1:8" x14ac:dyDescent="0.25">
      <c r="A349" s="2" t="s">
        <v>665</v>
      </c>
      <c r="B349" s="4">
        <v>-16.303860185833599</v>
      </c>
      <c r="C349" s="4">
        <v>4.3944435640503503</v>
      </c>
      <c r="D349" s="4">
        <v>-3.7101079916489601</v>
      </c>
      <c r="E349" s="3">
        <v>2.20687242099242E-4</v>
      </c>
      <c r="F349" s="3">
        <v>6.0042354228129801E-3</v>
      </c>
      <c r="G349" s="7" t="s">
        <v>666</v>
      </c>
      <c r="H349" s="7"/>
    </row>
    <row r="350" spans="1:8" x14ac:dyDescent="0.25">
      <c r="A350" s="2" t="s">
        <v>667</v>
      </c>
      <c r="B350" s="4">
        <v>7.61406902063651</v>
      </c>
      <c r="C350" s="4">
        <v>1.7479278889721199</v>
      </c>
      <c r="D350" s="4">
        <v>4.3560544280313698</v>
      </c>
      <c r="E350" s="3">
        <v>1.48654285201367E-5</v>
      </c>
      <c r="F350" s="3">
        <v>9.7066452936970095E-4</v>
      </c>
      <c r="G350" s="7" t="s">
        <v>668</v>
      </c>
      <c r="H350" s="7"/>
    </row>
    <row r="351" spans="1:8" x14ac:dyDescent="0.25">
      <c r="A351" s="2" t="s">
        <v>669</v>
      </c>
      <c r="B351" s="4">
        <v>-4.6969506969323298</v>
      </c>
      <c r="C351" s="4">
        <v>1.17718007383839</v>
      </c>
      <c r="D351" s="4">
        <v>-3.9900018708413598</v>
      </c>
      <c r="E351" s="3">
        <v>7.1790851935729796E-5</v>
      </c>
      <c r="F351" s="3">
        <v>2.89480164319331E-3</v>
      </c>
      <c r="G351" s="7" t="s">
        <v>670</v>
      </c>
      <c r="H351" s="7"/>
    </row>
    <row r="352" spans="1:8" x14ac:dyDescent="0.25">
      <c r="A352" s="2" t="s">
        <v>671</v>
      </c>
      <c r="B352" s="4">
        <v>-13.4967748047792</v>
      </c>
      <c r="C352" s="4">
        <v>3.1257958416172</v>
      </c>
      <c r="D352" s="4">
        <v>-4.3178683089540497</v>
      </c>
      <c r="E352" s="3">
        <v>1.7617858028311302E-5</v>
      </c>
      <c r="F352" s="3">
        <v>1.0939284730339799E-3</v>
      </c>
      <c r="G352" s="7" t="s">
        <v>672</v>
      </c>
      <c r="H352" s="7"/>
    </row>
    <row r="353" spans="1:8" x14ac:dyDescent="0.25">
      <c r="A353" s="2" t="s">
        <v>673</v>
      </c>
      <c r="B353" s="4">
        <v>19.327990911410399</v>
      </c>
      <c r="C353" s="4">
        <v>4.6782797773715199</v>
      </c>
      <c r="D353" s="4">
        <v>4.1314311736759404</v>
      </c>
      <c r="E353" s="3">
        <v>3.9629347379296101E-5</v>
      </c>
      <c r="F353" s="3">
        <v>1.9758060336249098E-3</v>
      </c>
      <c r="G353" s="7"/>
      <c r="H353" s="7"/>
    </row>
    <row r="354" spans="1:8" x14ac:dyDescent="0.25">
      <c r="A354" s="2" t="s">
        <v>674</v>
      </c>
      <c r="B354" s="4">
        <v>-13.008279304709401</v>
      </c>
      <c r="C354" s="4">
        <v>3.2243046532137201</v>
      </c>
      <c r="D354" s="4">
        <v>-4.0344448505335402</v>
      </c>
      <c r="E354" s="3">
        <v>5.9678476979768E-5</v>
      </c>
      <c r="F354" s="3">
        <v>2.57023772558397E-3</v>
      </c>
      <c r="G354" s="7" t="s">
        <v>675</v>
      </c>
      <c r="H354" s="7"/>
    </row>
    <row r="355" spans="1:8" x14ac:dyDescent="0.25">
      <c r="A355" s="2" t="s">
        <v>676</v>
      </c>
      <c r="B355" s="4">
        <v>-14.236697382717299</v>
      </c>
      <c r="C355" s="4">
        <v>3.7327053518164202</v>
      </c>
      <c r="D355" s="4">
        <v>-3.8140426422324998</v>
      </c>
      <c r="E355" s="3">
        <v>1.46636342022288E-4</v>
      </c>
      <c r="F355" s="3">
        <v>4.6018321233498903E-3</v>
      </c>
      <c r="G355" s="7" t="s">
        <v>677</v>
      </c>
      <c r="H355" s="7"/>
    </row>
    <row r="356" spans="1:8" x14ac:dyDescent="0.25">
      <c r="A356" s="2" t="s">
        <v>678</v>
      </c>
      <c r="B356" s="4">
        <v>-9.5655086714065298</v>
      </c>
      <c r="C356" s="4">
        <v>2.4476505615437301</v>
      </c>
      <c r="D356" s="4">
        <v>-3.90803688308088</v>
      </c>
      <c r="E356" s="3">
        <v>1.0047439717409E-4</v>
      </c>
      <c r="F356" s="3">
        <v>3.6448077913941298E-3</v>
      </c>
      <c r="G356" s="7" t="s">
        <v>218</v>
      </c>
      <c r="H356" s="7"/>
    </row>
    <row r="357" spans="1:8" x14ac:dyDescent="0.25">
      <c r="A357" s="2" t="s">
        <v>679</v>
      </c>
      <c r="B357" s="4">
        <v>-20.0621117928922</v>
      </c>
      <c r="C357" s="4">
        <v>5.28395459508664</v>
      </c>
      <c r="D357" s="4">
        <v>-3.7967986726356902</v>
      </c>
      <c r="E357" s="3">
        <v>1.57032163381711E-4</v>
      </c>
      <c r="F357" s="3">
        <v>4.7727403170759602E-3</v>
      </c>
      <c r="G357" s="7" t="s">
        <v>680</v>
      </c>
      <c r="H357" s="7"/>
    </row>
    <row r="358" spans="1:8" x14ac:dyDescent="0.25">
      <c r="A358" s="2" t="s">
        <v>681</v>
      </c>
      <c r="B358" s="4">
        <v>-17.328792395295199</v>
      </c>
      <c r="C358" s="4">
        <v>4.1239997534183903</v>
      </c>
      <c r="D358" s="4">
        <v>-4.2019382714393601</v>
      </c>
      <c r="E358" s="3">
        <v>2.92726096572879E-5</v>
      </c>
      <c r="F358" s="3">
        <v>1.5973182888419999E-3</v>
      </c>
      <c r="G358" s="7"/>
      <c r="H358" s="7"/>
    </row>
    <row r="359" spans="1:8" x14ac:dyDescent="0.25">
      <c r="A359" s="2" t="s">
        <v>682</v>
      </c>
      <c r="B359" s="4">
        <v>26.0525144450779</v>
      </c>
      <c r="C359" s="4">
        <v>6.9136586639129103</v>
      </c>
      <c r="D359" s="4">
        <v>3.76826738367396</v>
      </c>
      <c r="E359" s="3">
        <v>1.7577297662412601E-4</v>
      </c>
      <c r="F359" s="3">
        <v>5.0539724329908397E-3</v>
      </c>
      <c r="G359" s="7" t="s">
        <v>683</v>
      </c>
      <c r="H359" s="7"/>
    </row>
    <row r="360" spans="1:8" x14ac:dyDescent="0.25">
      <c r="A360" s="2" t="s">
        <v>684</v>
      </c>
      <c r="B360" s="4">
        <v>24.9822945575958</v>
      </c>
      <c r="C360" s="4">
        <v>7.07152651676373</v>
      </c>
      <c r="D360" s="4">
        <v>3.5328008031042302</v>
      </c>
      <c r="E360" s="3">
        <v>4.3341833812630498E-4</v>
      </c>
      <c r="F360" s="3">
        <v>9.3531492541073201E-3</v>
      </c>
      <c r="G360" s="7" t="s">
        <v>685</v>
      </c>
      <c r="H360" s="7"/>
    </row>
    <row r="361" spans="1:8" x14ac:dyDescent="0.25">
      <c r="A361" s="2" t="s">
        <v>686</v>
      </c>
      <c r="B361" s="4">
        <v>-25.628787497109801</v>
      </c>
      <c r="C361" s="4">
        <v>6.79440165879587</v>
      </c>
      <c r="D361" s="4">
        <v>-3.7720448074969801</v>
      </c>
      <c r="E361" s="3">
        <v>1.73176036038756E-4</v>
      </c>
      <c r="F361" s="3">
        <v>5.0155759207509898E-3</v>
      </c>
      <c r="G361" s="7" t="s">
        <v>687</v>
      </c>
      <c r="H361" s="7"/>
    </row>
    <row r="362" spans="1:8" x14ac:dyDescent="0.25">
      <c r="A362" s="2" t="s">
        <v>688</v>
      </c>
      <c r="B362" s="4">
        <v>9.9487855129206206</v>
      </c>
      <c r="C362" s="4">
        <v>1.75227393955111</v>
      </c>
      <c r="D362" s="4">
        <v>5.6776427979458797</v>
      </c>
      <c r="E362" s="3">
        <v>1.87611640912827E-8</v>
      </c>
      <c r="F362" s="3">
        <v>1.3562981554848E-5</v>
      </c>
      <c r="G362" s="7" t="s">
        <v>689</v>
      </c>
      <c r="H362" s="7"/>
    </row>
    <row r="363" spans="1:8" x14ac:dyDescent="0.25">
      <c r="A363" s="2" t="s">
        <v>690</v>
      </c>
      <c r="B363" s="4">
        <v>-18.155274010720799</v>
      </c>
      <c r="C363" s="4">
        <v>4.52606633123228</v>
      </c>
      <c r="D363" s="4">
        <v>-4.0112699819354596</v>
      </c>
      <c r="E363" s="3">
        <v>6.5729597301426805E-5</v>
      </c>
      <c r="F363" s="3">
        <v>2.7603703497416599E-3</v>
      </c>
      <c r="G363" s="7" t="s">
        <v>691</v>
      </c>
      <c r="H363" s="7"/>
    </row>
    <row r="364" spans="1:8" x14ac:dyDescent="0.25">
      <c r="A364" s="2" t="s">
        <v>692</v>
      </c>
      <c r="B364" s="4">
        <v>-6.9305711339830598</v>
      </c>
      <c r="C364" s="4">
        <v>1.49492325496886</v>
      </c>
      <c r="D364" s="4">
        <v>-4.6360715247067397</v>
      </c>
      <c r="E364" s="3">
        <v>4.1107786997463999E-6</v>
      </c>
      <c r="F364" s="3">
        <v>4.1193258633795399E-4</v>
      </c>
      <c r="G364" s="7" t="s">
        <v>693</v>
      </c>
      <c r="H364" s="7"/>
    </row>
    <row r="365" spans="1:8" x14ac:dyDescent="0.25">
      <c r="A365" s="2" t="s">
        <v>694</v>
      </c>
      <c r="B365" s="4">
        <v>-21.9185459098649</v>
      </c>
      <c r="C365" s="4">
        <v>4.7443379071591298</v>
      </c>
      <c r="D365" s="4">
        <v>-4.6199377739916496</v>
      </c>
      <c r="E365" s="3">
        <v>4.43519017689733E-6</v>
      </c>
      <c r="F365" s="3">
        <v>4.2957489403559599E-4</v>
      </c>
      <c r="G365" s="7" t="s">
        <v>695</v>
      </c>
      <c r="H365" s="7"/>
    </row>
    <row r="366" spans="1:8" x14ac:dyDescent="0.25">
      <c r="A366" s="2" t="s">
        <v>696</v>
      </c>
      <c r="B366" s="4">
        <v>17.766034670263799</v>
      </c>
      <c r="C366" s="4">
        <v>5.0266424103419203</v>
      </c>
      <c r="D366" s="4">
        <v>3.5343740851172498</v>
      </c>
      <c r="E366" s="3">
        <v>4.30883913826379E-4</v>
      </c>
      <c r="F366" s="3">
        <v>9.3183249825572294E-3</v>
      </c>
      <c r="G366" s="7" t="s">
        <v>697</v>
      </c>
      <c r="H366" s="7"/>
    </row>
    <row r="367" spans="1:8" x14ac:dyDescent="0.25">
      <c r="A367" s="2" t="s">
        <v>698</v>
      </c>
      <c r="B367" s="4">
        <v>20.797869189326601</v>
      </c>
      <c r="C367" s="4">
        <v>4.6398005912041702</v>
      </c>
      <c r="D367" s="4">
        <v>4.4824920339796197</v>
      </c>
      <c r="E367" s="3">
        <v>8.3919773086393402E-6</v>
      </c>
      <c r="F367" s="3">
        <v>6.6355626828702198E-4</v>
      </c>
      <c r="G367" s="7" t="s">
        <v>699</v>
      </c>
      <c r="H367" s="7"/>
    </row>
    <row r="368" spans="1:8" x14ac:dyDescent="0.25">
      <c r="A368" s="2" t="s">
        <v>700</v>
      </c>
      <c r="B368" s="4">
        <v>-8.3708482616777804</v>
      </c>
      <c r="C368" s="4">
        <v>1.8952186674545599</v>
      </c>
      <c r="D368" s="4">
        <v>-4.4168245097124004</v>
      </c>
      <c r="E368" s="3">
        <v>1.1313662468674599E-5</v>
      </c>
      <c r="F368" s="3">
        <v>8.1209629677627998E-4</v>
      </c>
      <c r="G368" s="7" t="s">
        <v>701</v>
      </c>
      <c r="H368" s="7"/>
    </row>
    <row r="369" spans="1:8" x14ac:dyDescent="0.25">
      <c r="A369" s="2" t="s">
        <v>702</v>
      </c>
      <c r="B369" s="4">
        <v>-15.740513860850299</v>
      </c>
      <c r="C369" s="4">
        <v>4.4402479007297497</v>
      </c>
      <c r="D369" s="4">
        <v>-3.5449628517955998</v>
      </c>
      <c r="E369" s="3">
        <v>4.1418357051550798E-4</v>
      </c>
      <c r="F369" s="3">
        <v>9.0931711869575993E-3</v>
      </c>
      <c r="G369" s="7" t="s">
        <v>703</v>
      </c>
      <c r="H369" s="7"/>
    </row>
    <row r="370" spans="1:8" x14ac:dyDescent="0.25">
      <c r="A370" s="2" t="s">
        <v>704</v>
      </c>
      <c r="B370" s="4">
        <v>24.833013446892799</v>
      </c>
      <c r="C370" s="4">
        <v>5.2645825978205201</v>
      </c>
      <c r="D370" s="4">
        <v>4.7169956944304401</v>
      </c>
      <c r="E370" s="3">
        <v>2.79863160978059E-6</v>
      </c>
      <c r="F370" s="3">
        <v>3.3720179193558701E-4</v>
      </c>
      <c r="G370" s="7" t="s">
        <v>705</v>
      </c>
      <c r="H370" s="7"/>
    </row>
    <row r="371" spans="1:8" x14ac:dyDescent="0.25">
      <c r="A371" s="2" t="s">
        <v>706</v>
      </c>
      <c r="B371" s="4">
        <v>-7.3539890918526503</v>
      </c>
      <c r="C371" s="4">
        <v>1.8126667952072899</v>
      </c>
      <c r="D371" s="4">
        <v>-4.0569999468720201</v>
      </c>
      <c r="E371" s="3">
        <v>5.4299433126393898E-5</v>
      </c>
      <c r="F371" s="3">
        <v>2.4443764294589201E-3</v>
      </c>
      <c r="G371" s="7" t="s">
        <v>707</v>
      </c>
      <c r="H371" s="7"/>
    </row>
    <row r="372" spans="1:8" x14ac:dyDescent="0.25">
      <c r="A372" s="2" t="s">
        <v>708</v>
      </c>
      <c r="B372" s="4">
        <v>-22.024495062890502</v>
      </c>
      <c r="C372" s="4">
        <v>5.9384615915170498</v>
      </c>
      <c r="D372" s="4">
        <v>-3.7087879955899701</v>
      </c>
      <c r="E372" s="3">
        <v>2.2182212051906401E-4</v>
      </c>
      <c r="F372" s="3">
        <v>6.018932122717E-3</v>
      </c>
      <c r="G372" s="7" t="s">
        <v>709</v>
      </c>
      <c r="H372" s="7"/>
    </row>
    <row r="373" spans="1:8" x14ac:dyDescent="0.25">
      <c r="A373" s="2" t="s">
        <v>710</v>
      </c>
      <c r="B373" s="4">
        <v>-25.178267765496301</v>
      </c>
      <c r="C373" s="4">
        <v>6.4335944175767104</v>
      </c>
      <c r="D373" s="4">
        <v>-3.9135615538195498</v>
      </c>
      <c r="E373" s="3">
        <v>9.8242148253021701E-5</v>
      </c>
      <c r="F373" s="3">
        <v>3.6025680524233101E-3</v>
      </c>
      <c r="G373" t="s">
        <v>711</v>
      </c>
    </row>
    <row r="374" spans="1:8" x14ac:dyDescent="0.25">
      <c r="A374" s="2" t="s">
        <v>712</v>
      </c>
      <c r="B374" s="4">
        <v>-26.0470146679435</v>
      </c>
      <c r="C374" s="4">
        <v>5.7864671114214001</v>
      </c>
      <c r="D374" s="4">
        <v>-4.5013674434494799</v>
      </c>
      <c r="E374" s="3">
        <v>7.6959689553986E-6</v>
      </c>
      <c r="F374" s="3">
        <v>6.3171975979572199E-4</v>
      </c>
      <c r="G374" s="7" t="s">
        <v>713</v>
      </c>
      <c r="H374" s="7"/>
    </row>
    <row r="375" spans="1:8" x14ac:dyDescent="0.25">
      <c r="A375" s="2" t="s">
        <v>714</v>
      </c>
      <c r="B375" s="4">
        <v>-23.931616670540802</v>
      </c>
      <c r="C375" s="4">
        <v>6.0071751837717002</v>
      </c>
      <c r="D375" s="4">
        <v>-3.98383864935249</v>
      </c>
      <c r="E375" s="3">
        <v>7.3643999045816194E-5</v>
      </c>
      <c r="F375" s="3">
        <v>2.94605104483283E-3</v>
      </c>
      <c r="G375" s="7" t="s">
        <v>715</v>
      </c>
      <c r="H375" s="7"/>
    </row>
    <row r="376" spans="1:8" x14ac:dyDescent="0.25">
      <c r="A376" s="2" t="s">
        <v>716</v>
      </c>
      <c r="B376" s="4">
        <v>18.3859839442094</v>
      </c>
      <c r="C376" s="4">
        <v>4.96016108585256</v>
      </c>
      <c r="D376" s="4">
        <v>3.7067312181957499</v>
      </c>
      <c r="E376" s="3">
        <v>2.2360139773795E-4</v>
      </c>
      <c r="F376" s="3">
        <v>6.03864766548445E-3</v>
      </c>
      <c r="G376" s="7" t="s">
        <v>717</v>
      </c>
      <c r="H376" s="7"/>
    </row>
    <row r="377" spans="1:8" x14ac:dyDescent="0.25">
      <c r="A377" s="2" t="s">
        <v>718</v>
      </c>
      <c r="B377" s="4">
        <v>-22.078369760545399</v>
      </c>
      <c r="C377" s="4">
        <v>3.97657218277062</v>
      </c>
      <c r="D377" s="4">
        <v>-5.5521108999868902</v>
      </c>
      <c r="E377" s="3">
        <v>3.7775523362420203E-8</v>
      </c>
      <c r="F377" s="3">
        <v>2.12403373306142E-5</v>
      </c>
      <c r="G377" s="7" t="s">
        <v>719</v>
      </c>
      <c r="H377" s="7"/>
    </row>
    <row r="378" spans="1:8" x14ac:dyDescent="0.25">
      <c r="A378" s="2" t="s">
        <v>720</v>
      </c>
      <c r="B378" s="4">
        <v>-4.2620114113415601</v>
      </c>
      <c r="C378" s="4">
        <v>1.1947632482181501</v>
      </c>
      <c r="D378" s="4">
        <v>-3.56724348334104</v>
      </c>
      <c r="E378" s="3">
        <v>3.8100138525359601E-4</v>
      </c>
      <c r="F378" s="3">
        <v>8.5691444892258706E-3</v>
      </c>
      <c r="G378" s="7" t="s">
        <v>721</v>
      </c>
      <c r="H378" s="7"/>
    </row>
    <row r="379" spans="1:8" x14ac:dyDescent="0.25">
      <c r="A379" s="2" t="s">
        <v>722</v>
      </c>
      <c r="B379" s="4">
        <v>33.171953396706897</v>
      </c>
      <c r="C379" s="4">
        <v>6.9079363501490896</v>
      </c>
      <c r="D379" s="4">
        <v>4.8020062309912497</v>
      </c>
      <c r="E379" s="3">
        <v>1.8570232746967099E-6</v>
      </c>
      <c r="F379" s="3">
        <v>2.6849903661722E-4</v>
      </c>
      <c r="G379" s="7" t="s">
        <v>723</v>
      </c>
      <c r="H379" s="7"/>
    </row>
    <row r="380" spans="1:8" x14ac:dyDescent="0.25">
      <c r="A380" s="2" t="s">
        <v>724</v>
      </c>
      <c r="B380" s="4">
        <v>-25.8234038321689</v>
      </c>
      <c r="C380" s="4">
        <v>5.7915531475386004</v>
      </c>
      <c r="D380" s="4">
        <v>-4.4588046028972101</v>
      </c>
      <c r="E380" s="3">
        <v>9.3509554166735597E-6</v>
      </c>
      <c r="F380" s="3">
        <v>7.1697742251631104E-4</v>
      </c>
      <c r="G380" s="7" t="s">
        <v>725</v>
      </c>
      <c r="H380" s="7"/>
    </row>
    <row r="381" spans="1:8" x14ac:dyDescent="0.25">
      <c r="A381" s="2" t="s">
        <v>726</v>
      </c>
      <c r="B381" s="4">
        <v>24.467143223890499</v>
      </c>
      <c r="C381" s="4">
        <v>6.2163325978095401</v>
      </c>
      <c r="D381" s="4">
        <v>3.9359450027677099</v>
      </c>
      <c r="E381" s="3">
        <v>8.9669111843180996E-5</v>
      </c>
      <c r="F381" s="3">
        <v>3.33654809178248E-3</v>
      </c>
      <c r="G381" s="7"/>
      <c r="H381" s="7"/>
    </row>
    <row r="382" spans="1:8" x14ac:dyDescent="0.25">
      <c r="A382" s="2" t="s">
        <v>727</v>
      </c>
      <c r="B382" s="4">
        <v>-26.520073505470201</v>
      </c>
      <c r="C382" s="4">
        <v>7.5498971880949099</v>
      </c>
      <c r="D382" s="4">
        <v>-3.51264035055849</v>
      </c>
      <c r="E382" s="3">
        <v>4.67153545510195E-4</v>
      </c>
      <c r="F382" s="3">
        <v>9.7331587885332704E-3</v>
      </c>
      <c r="G382" s="7" t="s">
        <v>728</v>
      </c>
      <c r="H382" s="7"/>
    </row>
    <row r="383" spans="1:8" x14ac:dyDescent="0.25">
      <c r="A383" s="2" t="s">
        <v>729</v>
      </c>
      <c r="B383" s="4">
        <v>9.4247550491410905</v>
      </c>
      <c r="C383" s="4">
        <v>2.5978601452625099</v>
      </c>
      <c r="D383" s="4">
        <v>3.6278916193114501</v>
      </c>
      <c r="E383" s="3">
        <v>3.02849511272705E-4</v>
      </c>
      <c r="F383" s="3">
        <v>7.3938453700313897E-3</v>
      </c>
      <c r="G383" s="7" t="s">
        <v>730</v>
      </c>
      <c r="H383" s="7"/>
    </row>
    <row r="384" spans="1:8" x14ac:dyDescent="0.25">
      <c r="A384" s="2" t="s">
        <v>731</v>
      </c>
      <c r="B384" s="4">
        <v>6.2857366024722996</v>
      </c>
      <c r="C384" s="4">
        <v>1.3591694584963101</v>
      </c>
      <c r="D384" s="4">
        <v>4.6246894110072203</v>
      </c>
      <c r="E384" s="3">
        <v>4.3371772571921703E-6</v>
      </c>
      <c r="F384" s="3">
        <v>4.2618030116545598E-4</v>
      </c>
      <c r="G384" s="7" t="s">
        <v>732</v>
      </c>
      <c r="H384" s="7"/>
    </row>
    <row r="385" spans="1:8" x14ac:dyDescent="0.25">
      <c r="A385" s="2" t="s">
        <v>733</v>
      </c>
      <c r="B385" s="4">
        <v>7.4118908832857704</v>
      </c>
      <c r="C385" s="4">
        <v>1.8395267086692999</v>
      </c>
      <c r="D385" s="4">
        <v>4.0292379818977802</v>
      </c>
      <c r="E385" s="3">
        <v>6.0990143093748199E-5</v>
      </c>
      <c r="F385" s="3">
        <v>2.5936186481169102E-3</v>
      </c>
      <c r="G385" s="7" t="s">
        <v>734</v>
      </c>
      <c r="H385" s="7"/>
    </row>
    <row r="386" spans="1:8" x14ac:dyDescent="0.25">
      <c r="A386" s="2" t="s">
        <v>735</v>
      </c>
      <c r="B386" s="4">
        <v>-23.918873869084202</v>
      </c>
      <c r="C386" s="4">
        <v>5.2983090359982397</v>
      </c>
      <c r="D386" s="4">
        <v>-4.5144353994024202</v>
      </c>
      <c r="E386" s="3">
        <v>7.2468679452816199E-6</v>
      </c>
      <c r="F386" s="3">
        <v>6.07992291104809E-4</v>
      </c>
      <c r="G386" s="7" t="s">
        <v>736</v>
      </c>
      <c r="H386" s="7"/>
    </row>
    <row r="387" spans="1:8" x14ac:dyDescent="0.25">
      <c r="A387" s="2" t="s">
        <v>737</v>
      </c>
      <c r="B387" s="4">
        <v>-16.3330574799751</v>
      </c>
      <c r="C387" s="4">
        <v>4.3482270110050099</v>
      </c>
      <c r="D387" s="4">
        <v>-3.7562568464427999</v>
      </c>
      <c r="E387" s="3">
        <v>1.84275989351211E-4</v>
      </c>
      <c r="F387" s="3">
        <v>5.2242501070689099E-3</v>
      </c>
      <c r="G387" s="7" t="s">
        <v>160</v>
      </c>
      <c r="H387" s="7"/>
    </row>
    <row r="388" spans="1:8" x14ac:dyDescent="0.25">
      <c r="A388" s="2" t="s">
        <v>738</v>
      </c>
      <c r="B388" s="4">
        <v>23.152432019131101</v>
      </c>
      <c r="C388" s="4">
        <v>4.0619749592150498</v>
      </c>
      <c r="D388" s="4">
        <v>5.6997968356764996</v>
      </c>
      <c r="E388" s="3">
        <v>1.6557804586081901E-8</v>
      </c>
      <c r="F388" s="3">
        <v>1.3562981554848E-5</v>
      </c>
      <c r="G388" s="7" t="s">
        <v>739</v>
      </c>
      <c r="H388" s="7"/>
    </row>
    <row r="389" spans="1:8" x14ac:dyDescent="0.25">
      <c r="A389" s="2" t="s">
        <v>740</v>
      </c>
      <c r="B389" s="4">
        <v>39.746264188615903</v>
      </c>
      <c r="C389" s="4">
        <v>7.6605958638554297</v>
      </c>
      <c r="D389" s="4">
        <v>5.1884037345121703</v>
      </c>
      <c r="E389" s="3">
        <v>2.6559147485598199E-7</v>
      </c>
      <c r="F389" s="3">
        <v>8.4001603656793698E-5</v>
      </c>
      <c r="G389" s="7" t="s">
        <v>196</v>
      </c>
      <c r="H389" s="7"/>
    </row>
    <row r="390" spans="1:8" x14ac:dyDescent="0.25">
      <c r="A390" s="2" t="s">
        <v>741</v>
      </c>
      <c r="B390" s="4">
        <v>-15.981641011158599</v>
      </c>
      <c r="C390" s="4">
        <v>3.3034067414271502</v>
      </c>
      <c r="D390" s="4">
        <v>-4.83792710438503</v>
      </c>
      <c r="E390" s="3">
        <v>1.55852577088018E-6</v>
      </c>
      <c r="F390" s="3">
        <v>2.51199035163075E-4</v>
      </c>
      <c r="G390" s="7" t="s">
        <v>742</v>
      </c>
      <c r="H390" s="7"/>
    </row>
    <row r="391" spans="1:8" x14ac:dyDescent="0.25">
      <c r="A391" s="2" t="s">
        <v>743</v>
      </c>
      <c r="B391" s="4">
        <v>8.9382553755403098</v>
      </c>
      <c r="C391" s="4">
        <v>1.8482870978202699</v>
      </c>
      <c r="D391" s="4">
        <v>4.8359669804985401</v>
      </c>
      <c r="E391" s="3">
        <v>1.57354649889871E-6</v>
      </c>
      <c r="F391" s="3">
        <v>2.51199035163075E-4</v>
      </c>
      <c r="G391" s="7" t="s">
        <v>744</v>
      </c>
      <c r="H391" s="7"/>
    </row>
    <row r="392" spans="1:8" x14ac:dyDescent="0.25">
      <c r="A392" s="2" t="s">
        <v>745</v>
      </c>
      <c r="B392" s="4">
        <v>10.3245039726855</v>
      </c>
      <c r="C392" s="4">
        <v>2.7222071819133902</v>
      </c>
      <c r="D392" s="4">
        <v>3.7926958834296398</v>
      </c>
      <c r="E392" s="3">
        <v>1.5960596090870699E-4</v>
      </c>
      <c r="F392" s="3">
        <v>4.8214731100619298E-3</v>
      </c>
      <c r="G392" s="7" t="s">
        <v>746</v>
      </c>
      <c r="H392" s="7"/>
    </row>
    <row r="393" spans="1:8" x14ac:dyDescent="0.25">
      <c r="A393" s="2" t="s">
        <v>747</v>
      </c>
      <c r="B393" s="4">
        <v>-7.3134040963645601</v>
      </c>
      <c r="C393" s="4">
        <v>1.9532374466360001</v>
      </c>
      <c r="D393" s="4">
        <v>-3.7442473309940798</v>
      </c>
      <c r="E393" s="3">
        <v>1.93164512316014E-4</v>
      </c>
      <c r="F393" s="3">
        <v>5.3857245982104202E-3</v>
      </c>
      <c r="G393" s="7" t="s">
        <v>414</v>
      </c>
      <c r="H393" s="7"/>
    </row>
    <row r="394" spans="1:8" x14ac:dyDescent="0.25">
      <c r="A394" s="2" t="s">
        <v>748</v>
      </c>
      <c r="B394" s="4">
        <v>-13.235182614929</v>
      </c>
      <c r="C394" s="4">
        <v>2.7216935000447999</v>
      </c>
      <c r="D394" s="4">
        <v>-4.86284830187937</v>
      </c>
      <c r="E394" s="3">
        <v>1.3791881200019299E-6</v>
      </c>
      <c r="F394" s="3">
        <v>2.3658920275490699E-4</v>
      </c>
      <c r="G394" s="7" t="s">
        <v>749</v>
      </c>
      <c r="H394" s="7"/>
    </row>
    <row r="395" spans="1:8" x14ac:dyDescent="0.25">
      <c r="A395" s="2" t="s">
        <v>750</v>
      </c>
      <c r="B395" s="4">
        <v>33.605667411856302</v>
      </c>
      <c r="C395" s="4">
        <v>7.527095133505</v>
      </c>
      <c r="D395" s="4">
        <v>4.4646263685799603</v>
      </c>
      <c r="E395" s="3">
        <v>9.1059815745103899E-6</v>
      </c>
      <c r="F395" s="3">
        <v>7.0352396576808904E-4</v>
      </c>
      <c r="G395" s="7" t="s">
        <v>751</v>
      </c>
      <c r="H395" s="7"/>
    </row>
    <row r="396" spans="1:8" x14ac:dyDescent="0.25">
      <c r="A396" s="2" t="s">
        <v>752</v>
      </c>
      <c r="B396" s="4">
        <v>34.920788273918703</v>
      </c>
      <c r="C396" s="4">
        <v>8.7127648151684092</v>
      </c>
      <c r="D396" s="4">
        <v>4.0080030868185199</v>
      </c>
      <c r="E396" s="3">
        <v>6.6627997820879794E-5</v>
      </c>
      <c r="F396" s="3">
        <v>2.7865370493600199E-3</v>
      </c>
      <c r="G396" s="7" t="s">
        <v>753</v>
      </c>
      <c r="H396" s="7"/>
    </row>
    <row r="397" spans="1:8" x14ac:dyDescent="0.25">
      <c r="A397" s="2" t="s">
        <v>754</v>
      </c>
      <c r="B397" s="4">
        <v>-25.436611654818702</v>
      </c>
      <c r="C397" s="4">
        <v>6.80425648972549</v>
      </c>
      <c r="D397" s="4">
        <v>-3.7383381554220301</v>
      </c>
      <c r="E397" s="3">
        <v>1.97684737548396E-4</v>
      </c>
      <c r="F397" s="3">
        <v>5.4665771276702704E-3</v>
      </c>
      <c r="G397" s="7" t="s">
        <v>755</v>
      </c>
      <c r="H397" s="7"/>
    </row>
    <row r="398" spans="1:8" x14ac:dyDescent="0.25">
      <c r="A398" s="2" t="s">
        <v>756</v>
      </c>
      <c r="B398" s="4">
        <v>-17.242534706199201</v>
      </c>
      <c r="C398" s="4">
        <v>4.6391185730169804</v>
      </c>
      <c r="D398" s="4">
        <v>-3.7167695618923999</v>
      </c>
      <c r="E398" s="3">
        <v>2.1504273803671001E-4</v>
      </c>
      <c r="F398" s="3">
        <v>5.8822906801879503E-3</v>
      </c>
      <c r="G398" s="7" t="s">
        <v>757</v>
      </c>
      <c r="H398" s="7"/>
    </row>
    <row r="399" spans="1:8" x14ac:dyDescent="0.25">
      <c r="A399" s="2" t="s">
        <v>758</v>
      </c>
      <c r="B399" s="4">
        <v>-26.7076368962061</v>
      </c>
      <c r="C399" s="4">
        <v>7.0932824357684003</v>
      </c>
      <c r="D399" s="4">
        <v>-3.7652013913235498</v>
      </c>
      <c r="E399" s="3">
        <v>1.7790774326873301E-4</v>
      </c>
      <c r="F399" s="3">
        <v>5.0898227420938099E-3</v>
      </c>
      <c r="G399" t="s">
        <v>759</v>
      </c>
    </row>
    <row r="400" spans="1:8" x14ac:dyDescent="0.25">
      <c r="A400" s="2" t="s">
        <v>760</v>
      </c>
      <c r="B400" s="4">
        <v>-7.6420825058993502</v>
      </c>
      <c r="C400" s="4">
        <v>1.9130051939471</v>
      </c>
      <c r="D400" s="4">
        <v>-3.9948048913194398</v>
      </c>
      <c r="E400" s="3">
        <v>7.0377415157908303E-5</v>
      </c>
      <c r="F400" s="3">
        <v>2.8606016819806802E-3</v>
      </c>
      <c r="G400" s="7" t="s">
        <v>761</v>
      </c>
      <c r="H400" s="7"/>
    </row>
    <row r="401" spans="1:8" x14ac:dyDescent="0.25">
      <c r="A401" s="2" t="s">
        <v>762</v>
      </c>
      <c r="B401" s="4">
        <v>29.594825866467701</v>
      </c>
      <c r="C401" s="4">
        <v>8.3528131229800806</v>
      </c>
      <c r="D401" s="4">
        <v>3.54309685021529</v>
      </c>
      <c r="E401" s="3">
        <v>4.1708192393033E-4</v>
      </c>
      <c r="F401" s="3">
        <v>9.1172487086368693E-3</v>
      </c>
      <c r="G401" s="7" t="s">
        <v>763</v>
      </c>
      <c r="H401" s="7"/>
    </row>
    <row r="402" spans="1:8" x14ac:dyDescent="0.25">
      <c r="A402" s="2" t="s">
        <v>764</v>
      </c>
      <c r="B402" s="4">
        <v>9.4020456783478501</v>
      </c>
      <c r="C402" s="4">
        <v>2.3041503978061799</v>
      </c>
      <c r="D402" s="4">
        <v>4.0804826313853804</v>
      </c>
      <c r="E402" s="3">
        <v>4.9189825314872202E-5</v>
      </c>
      <c r="F402" s="3">
        <v>2.2948084151141099E-3</v>
      </c>
      <c r="G402" s="7" t="s">
        <v>765</v>
      </c>
      <c r="H402" s="7"/>
    </row>
    <row r="403" spans="1:8" x14ac:dyDescent="0.25">
      <c r="A403" s="2" t="s">
        <v>766</v>
      </c>
      <c r="B403" s="4">
        <v>14.1142656607667</v>
      </c>
      <c r="C403" s="4">
        <v>3.6224739700946298</v>
      </c>
      <c r="D403" s="4">
        <v>3.8963056124867199</v>
      </c>
      <c r="E403" s="3">
        <v>1.05374483891894E-4</v>
      </c>
      <c r="F403" s="3">
        <v>3.7160109807312198E-3</v>
      </c>
      <c r="G403" s="7" t="s">
        <v>767</v>
      </c>
      <c r="H403" s="7"/>
    </row>
    <row r="404" spans="1:8" x14ac:dyDescent="0.25">
      <c r="A404" s="2" t="s">
        <v>768</v>
      </c>
      <c r="B404" s="4">
        <v>-20.9714439102403</v>
      </c>
      <c r="C404" s="4">
        <v>4.6059274863422397</v>
      </c>
      <c r="D404" s="4">
        <v>-4.55314243926464</v>
      </c>
      <c r="E404" s="3">
        <v>6.0592185659363202E-6</v>
      </c>
      <c r="F404" s="3">
        <v>5.2866681987794397E-4</v>
      </c>
      <c r="G404" s="7" t="s">
        <v>769</v>
      </c>
      <c r="H404" s="7"/>
    </row>
    <row r="405" spans="1:8" x14ac:dyDescent="0.25">
      <c r="A405" s="2" t="s">
        <v>770</v>
      </c>
      <c r="B405" s="4">
        <v>-20.6427265364619</v>
      </c>
      <c r="C405" s="4">
        <v>4.90433860680925</v>
      </c>
      <c r="D405" s="4">
        <v>-4.2090744933070603</v>
      </c>
      <c r="E405" s="3">
        <v>2.8381713040241301E-5</v>
      </c>
      <c r="F405" s="3">
        <v>1.5611484656537101E-3</v>
      </c>
      <c r="G405" s="7" t="s">
        <v>771</v>
      </c>
      <c r="H405" s="7"/>
    </row>
    <row r="406" spans="1:8" x14ac:dyDescent="0.25">
      <c r="A406" s="2" t="s">
        <v>772</v>
      </c>
      <c r="B406" s="4">
        <v>-17.5271132606434</v>
      </c>
      <c r="C406" s="4">
        <v>4.6331603871310003</v>
      </c>
      <c r="D406" s="4">
        <v>-3.7829714052909602</v>
      </c>
      <c r="E406" s="3">
        <v>1.6586613618536E-4</v>
      </c>
      <c r="F406" s="3">
        <v>4.9085706559415902E-3</v>
      </c>
      <c r="G406" s="7" t="s">
        <v>773</v>
      </c>
      <c r="H406" s="7"/>
    </row>
    <row r="407" spans="1:8" x14ac:dyDescent="0.25">
      <c r="A407" s="2" t="s">
        <v>774</v>
      </c>
      <c r="B407" s="4">
        <v>19.7037837969037</v>
      </c>
      <c r="C407" s="4">
        <v>4.4596079678868596</v>
      </c>
      <c r="D407" s="4">
        <v>4.4182771083889998</v>
      </c>
      <c r="E407" s="3">
        <v>1.1239613989701501E-5</v>
      </c>
      <c r="F407" s="3">
        <v>8.1209629677627998E-4</v>
      </c>
      <c r="G407" t="s">
        <v>855</v>
      </c>
    </row>
    <row r="408" spans="1:8" x14ac:dyDescent="0.25">
      <c r="A408" s="2" t="s">
        <v>775</v>
      </c>
      <c r="B408" s="4">
        <v>-26.6427554584956</v>
      </c>
      <c r="C408" s="4">
        <v>4.6839741702439399</v>
      </c>
      <c r="D408" s="4">
        <v>-5.6880662638470598</v>
      </c>
      <c r="E408" s="3">
        <v>1.7691099982136302E-8</v>
      </c>
      <c r="F408" s="3">
        <v>1.3562981554848E-5</v>
      </c>
      <c r="G408" s="7" t="s">
        <v>776</v>
      </c>
      <c r="H408" s="7"/>
    </row>
    <row r="409" spans="1:8" x14ac:dyDescent="0.25">
      <c r="A409" s="2" t="s">
        <v>777</v>
      </c>
      <c r="B409" s="4">
        <v>-17.6492271349581</v>
      </c>
      <c r="C409" s="4">
        <v>4.9500469486520497</v>
      </c>
      <c r="D409" s="4">
        <v>-3.5654666143649698</v>
      </c>
      <c r="E409" s="3">
        <v>3.8355344765909601E-4</v>
      </c>
      <c r="F409" s="3">
        <v>8.5883726631807798E-3</v>
      </c>
      <c r="G409" s="7" t="s">
        <v>778</v>
      </c>
      <c r="H409" s="7"/>
    </row>
    <row r="410" spans="1:8" x14ac:dyDescent="0.25">
      <c r="A410" s="2" t="s">
        <v>779</v>
      </c>
      <c r="B410" s="4">
        <v>26.1191098326751</v>
      </c>
      <c r="C410" s="4">
        <v>7.4444936461474702</v>
      </c>
      <c r="D410" s="4">
        <v>3.50851395328838</v>
      </c>
      <c r="E410" s="3">
        <v>4.7435427685738898E-4</v>
      </c>
      <c r="F410" s="3">
        <v>9.7978359919870008E-3</v>
      </c>
      <c r="G410" s="7" t="s">
        <v>780</v>
      </c>
      <c r="H410" s="7"/>
    </row>
    <row r="411" spans="1:8" x14ac:dyDescent="0.25">
      <c r="A411" s="2" t="s">
        <v>781</v>
      </c>
      <c r="B411" s="4">
        <v>-20.905366573932401</v>
      </c>
      <c r="C411" s="4">
        <v>5.9723092900916903</v>
      </c>
      <c r="D411" s="4">
        <v>-3.5003824414477802</v>
      </c>
      <c r="E411" s="3">
        <v>4.8884866961174101E-4</v>
      </c>
      <c r="F411" s="3">
        <v>9.9750753732669901E-3</v>
      </c>
      <c r="G411" s="7" t="s">
        <v>782</v>
      </c>
      <c r="H411" s="7"/>
    </row>
    <row r="412" spans="1:8" x14ac:dyDescent="0.25">
      <c r="A412" s="2" t="s">
        <v>783</v>
      </c>
      <c r="B412" s="4">
        <v>-22.5584831452224</v>
      </c>
      <c r="C412" s="4">
        <v>4.5128167881584904</v>
      </c>
      <c r="D412" s="4">
        <v>-4.9987589135936599</v>
      </c>
      <c r="E412" s="3">
        <v>7.0128232927955499E-7</v>
      </c>
      <c r="F412" s="3">
        <v>1.4786830113830001E-4</v>
      </c>
      <c r="G412" t="s">
        <v>784</v>
      </c>
    </row>
    <row r="413" spans="1:8" x14ac:dyDescent="0.25">
      <c r="A413" s="2" t="s">
        <v>785</v>
      </c>
      <c r="B413" s="4">
        <v>15.795316944600501</v>
      </c>
      <c r="C413" s="4">
        <v>3.74301648797673</v>
      </c>
      <c r="D413" s="4">
        <v>4.2199431916311401</v>
      </c>
      <c r="E413" s="3">
        <v>2.7074294650501801E-5</v>
      </c>
      <c r="F413" s="3">
        <v>1.5464742376050901E-3</v>
      </c>
      <c r="G413" s="7" t="s">
        <v>786</v>
      </c>
      <c r="H413" s="7"/>
    </row>
    <row r="414" spans="1:8" x14ac:dyDescent="0.25">
      <c r="A414" s="2" t="s">
        <v>787</v>
      </c>
      <c r="B414" s="4">
        <v>-8.7769656111010192</v>
      </c>
      <c r="C414" s="4">
        <v>2.28760683207725</v>
      </c>
      <c r="D414" s="4">
        <v>-3.8367456715152199</v>
      </c>
      <c r="E414" s="3">
        <v>1.3393695320144299E-4</v>
      </c>
      <c r="F414" s="3">
        <v>4.3447945620250098E-3</v>
      </c>
      <c r="G414" s="7"/>
      <c r="H414" s="7"/>
    </row>
    <row r="415" spans="1:8" x14ac:dyDescent="0.25">
      <c r="A415" s="2" t="s">
        <v>788</v>
      </c>
      <c r="B415" s="4">
        <v>-13.868625327938799</v>
      </c>
      <c r="C415" s="4">
        <v>3.2876333157436002</v>
      </c>
      <c r="D415" s="4">
        <v>-4.2184221888510596</v>
      </c>
      <c r="E415" s="3">
        <v>2.72537431697079E-5</v>
      </c>
      <c r="F415" s="3">
        <v>1.5464742376050901E-3</v>
      </c>
      <c r="G415" s="7" t="s">
        <v>79</v>
      </c>
      <c r="H415" s="7"/>
    </row>
    <row r="416" spans="1:8" x14ac:dyDescent="0.25">
      <c r="A416" s="2" t="s">
        <v>789</v>
      </c>
      <c r="B416" s="4">
        <v>12.197973030929999</v>
      </c>
      <c r="C416" s="4">
        <v>3.2213132608241701</v>
      </c>
      <c r="D416" s="4">
        <v>3.7866460177204702</v>
      </c>
      <c r="E416" s="3">
        <v>1.6347386814004501E-4</v>
      </c>
      <c r="F416" s="3">
        <v>4.8724524999014503E-3</v>
      </c>
      <c r="G416" s="7" t="s">
        <v>790</v>
      </c>
      <c r="H416" s="7"/>
    </row>
    <row r="417" spans="1:8" x14ac:dyDescent="0.25">
      <c r="A417" s="2" t="s">
        <v>791</v>
      </c>
      <c r="B417" s="4">
        <v>-22.288108882193502</v>
      </c>
      <c r="C417" s="4">
        <v>4.78089273711866</v>
      </c>
      <c r="D417" s="4">
        <v>-4.6619136022754804</v>
      </c>
      <c r="E417" s="3">
        <v>3.6381138972033102E-6</v>
      </c>
      <c r="F417" s="3">
        <v>3.8759316582731302E-4</v>
      </c>
      <c r="G417" s="7" t="s">
        <v>792</v>
      </c>
      <c r="H417" s="7"/>
    </row>
    <row r="418" spans="1:8" x14ac:dyDescent="0.25">
      <c r="A418" s="2" t="s">
        <v>793</v>
      </c>
      <c r="B418" s="4">
        <v>27.200683360402198</v>
      </c>
      <c r="C418" s="4">
        <v>5.2298380426899103</v>
      </c>
      <c r="D418" s="4">
        <v>5.2010565410189598</v>
      </c>
      <c r="E418" s="3">
        <v>2.4865192071985701E-7</v>
      </c>
      <c r="F418" s="3">
        <v>8.11808416001829E-5</v>
      </c>
      <c r="G418" s="7" t="s">
        <v>794</v>
      </c>
      <c r="H418" s="7"/>
    </row>
    <row r="419" spans="1:8" x14ac:dyDescent="0.25">
      <c r="A419" s="2" t="s">
        <v>795</v>
      </c>
      <c r="B419" s="4">
        <v>6.0575428447083697</v>
      </c>
      <c r="C419" s="4">
        <v>1.5835725108316601</v>
      </c>
      <c r="D419" s="4">
        <v>3.8252386949600998</v>
      </c>
      <c r="E419" s="3">
        <v>1.4023794792079601E-4</v>
      </c>
      <c r="F419" s="3">
        <v>4.4774393403986604E-3</v>
      </c>
      <c r="G419" s="7" t="s">
        <v>796</v>
      </c>
      <c r="H419" s="7"/>
    </row>
    <row r="420" spans="1:8" x14ac:dyDescent="0.25">
      <c r="A420" s="2" t="s">
        <v>797</v>
      </c>
      <c r="B420" s="4">
        <v>9.0328684188667907</v>
      </c>
      <c r="C420" s="4">
        <v>2.5547055031169101</v>
      </c>
      <c r="D420" s="4">
        <v>3.5357767883014701</v>
      </c>
      <c r="E420" s="3">
        <v>4.2863597243763602E-4</v>
      </c>
      <c r="F420" s="3">
        <v>9.3094950151101294E-3</v>
      </c>
      <c r="G420" s="7" t="s">
        <v>798</v>
      </c>
      <c r="H420" s="7"/>
    </row>
    <row r="421" spans="1:8" x14ac:dyDescent="0.25">
      <c r="A421" s="2" t="s">
        <v>799</v>
      </c>
      <c r="B421" s="4">
        <v>20.433283895436698</v>
      </c>
      <c r="C421" s="4">
        <v>3.9571684484490501</v>
      </c>
      <c r="D421" s="4">
        <v>5.1636123560636298</v>
      </c>
      <c r="E421" s="3">
        <v>3.0207762249219202E-7</v>
      </c>
      <c r="F421" s="3">
        <v>8.8279855832922298E-5</v>
      </c>
      <c r="G421" s="7" t="s">
        <v>800</v>
      </c>
      <c r="H421" s="7"/>
    </row>
    <row r="422" spans="1:8" x14ac:dyDescent="0.25">
      <c r="A422" s="2" t="s">
        <v>801</v>
      </c>
      <c r="B422" s="4">
        <v>5.26274837612503</v>
      </c>
      <c r="C422" s="4">
        <v>1.4771928158260901</v>
      </c>
      <c r="D422" s="4">
        <v>3.5626685424826898</v>
      </c>
      <c r="E422" s="3">
        <v>3.8760469984730402E-4</v>
      </c>
      <c r="F422" s="3">
        <v>8.6335306192979692E-3</v>
      </c>
      <c r="G422" s="7" t="s">
        <v>802</v>
      </c>
      <c r="H422" s="7"/>
    </row>
    <row r="423" spans="1:8" x14ac:dyDescent="0.25">
      <c r="A423" s="2" t="s">
        <v>803</v>
      </c>
      <c r="B423" s="4">
        <v>-10.031348886731701</v>
      </c>
      <c r="C423" s="4">
        <v>1.71650211832577</v>
      </c>
      <c r="D423" s="4">
        <v>-5.8440643793181097</v>
      </c>
      <c r="E423" s="3">
        <v>7.2640359582101998E-9</v>
      </c>
      <c r="F423" s="3">
        <v>7.3519307933045499E-6</v>
      </c>
      <c r="G423" s="7" t="s">
        <v>804</v>
      </c>
      <c r="H423" s="7"/>
    </row>
    <row r="424" spans="1:8" x14ac:dyDescent="0.25">
      <c r="A424" s="2" t="s">
        <v>805</v>
      </c>
      <c r="B424" s="4">
        <v>-24.466698531259599</v>
      </c>
      <c r="C424" s="4">
        <v>6.0490559516317104</v>
      </c>
      <c r="D424" s="4">
        <v>-4.0447135432198804</v>
      </c>
      <c r="E424" s="3">
        <v>5.7169705592463303E-5</v>
      </c>
      <c r="F424" s="3">
        <v>2.5489629528692602E-3</v>
      </c>
      <c r="G424" s="7" t="s">
        <v>806</v>
      </c>
      <c r="H424" s="7"/>
    </row>
    <row r="425" spans="1:8" x14ac:dyDescent="0.25">
      <c r="A425" s="2" t="s">
        <v>807</v>
      </c>
      <c r="B425" s="4">
        <v>-20.907522575159401</v>
      </c>
      <c r="C425" s="4">
        <v>5.0358910422372496</v>
      </c>
      <c r="D425" s="4">
        <v>-4.1517027274424603</v>
      </c>
      <c r="E425" s="3">
        <v>3.63405381796029E-5</v>
      </c>
      <c r="F425" s="3">
        <v>1.89588962327712E-3</v>
      </c>
      <c r="G425" s="7" t="s">
        <v>808</v>
      </c>
      <c r="H425" s="7"/>
    </row>
    <row r="426" spans="1:8" x14ac:dyDescent="0.25">
      <c r="A426" s="2" t="s">
        <v>809</v>
      </c>
      <c r="B426" s="4">
        <v>17.656621614242599</v>
      </c>
      <c r="C426" s="4">
        <v>3.6963771251591102</v>
      </c>
      <c r="D426" s="4">
        <v>4.7767370634516997</v>
      </c>
      <c r="E426" s="3">
        <v>2.0992114136969598E-6</v>
      </c>
      <c r="F426" s="3">
        <v>2.7307965821744899E-4</v>
      </c>
      <c r="G426" s="7" t="s">
        <v>810</v>
      </c>
      <c r="H426" s="7"/>
    </row>
    <row r="427" spans="1:8" x14ac:dyDescent="0.25">
      <c r="A427" s="2" t="s">
        <v>811</v>
      </c>
      <c r="B427" s="4">
        <v>-25.223549228141898</v>
      </c>
      <c r="C427" s="4">
        <v>6.9120367669688099</v>
      </c>
      <c r="D427" s="4">
        <v>-3.6492209284360202</v>
      </c>
      <c r="E427" s="3">
        <v>2.79139989557963E-4</v>
      </c>
      <c r="F427" s="3">
        <v>7.0629395857903501E-3</v>
      </c>
      <c r="G427" s="7"/>
      <c r="H427" s="7"/>
    </row>
    <row r="428" spans="1:8" x14ac:dyDescent="0.25">
      <c r="A428" s="2" t="s">
        <v>812</v>
      </c>
      <c r="B428" s="4">
        <v>28.6361493693197</v>
      </c>
      <c r="C428" s="4">
        <v>8.1382602709618599</v>
      </c>
      <c r="D428" s="4">
        <v>3.51870650678209</v>
      </c>
      <c r="E428" s="3">
        <v>4.5675314141865701E-4</v>
      </c>
      <c r="F428" s="3">
        <v>9.6049876227327999E-3</v>
      </c>
      <c r="G428" s="7" t="s">
        <v>813</v>
      </c>
      <c r="H428" s="7"/>
    </row>
    <row r="429" spans="1:8" x14ac:dyDescent="0.25">
      <c r="A429" s="2" t="s">
        <v>814</v>
      </c>
      <c r="B429" s="4">
        <v>16.016971158787602</v>
      </c>
      <c r="C429" s="4">
        <v>3.5070248922864802</v>
      </c>
      <c r="D429" s="4">
        <v>4.5671107707322198</v>
      </c>
      <c r="E429" s="3">
        <v>5.6783523764837199E-6</v>
      </c>
      <c r="F429" s="3">
        <v>5.0858941949019295E-4</v>
      </c>
      <c r="G429" s="7" t="s">
        <v>815</v>
      </c>
      <c r="H429" s="7"/>
    </row>
    <row r="430" spans="1:8" x14ac:dyDescent="0.25">
      <c r="A430" s="2" t="s">
        <v>816</v>
      </c>
      <c r="B430" s="4">
        <v>-14.431269386285599</v>
      </c>
      <c r="C430" s="4">
        <v>3.60389044934296</v>
      </c>
      <c r="D430" s="4">
        <v>-4.0043585089875897</v>
      </c>
      <c r="E430" s="3">
        <v>6.7643995764497906E-5</v>
      </c>
      <c r="F430" s="3">
        <v>2.80900149550245E-3</v>
      </c>
      <c r="G430" s="7" t="s">
        <v>817</v>
      </c>
      <c r="H430" s="7"/>
    </row>
    <row r="431" spans="1:8" x14ac:dyDescent="0.25">
      <c r="A431" s="2" t="s">
        <v>818</v>
      </c>
      <c r="B431" s="4">
        <v>-23.481885121908402</v>
      </c>
      <c r="C431" s="4">
        <v>5.5908534327216897</v>
      </c>
      <c r="D431" s="4">
        <v>-4.2000537850760997</v>
      </c>
      <c r="E431" s="3">
        <v>2.9512279229088702E-5</v>
      </c>
      <c r="F431" s="3">
        <v>1.5973182888419999E-3</v>
      </c>
      <c r="G431" s="7" t="s">
        <v>819</v>
      </c>
      <c r="H431" s="7"/>
    </row>
    <row r="432" spans="1:8" x14ac:dyDescent="0.25">
      <c r="A432" s="2" t="s">
        <v>820</v>
      </c>
      <c r="B432" s="4">
        <v>54.392602737346799</v>
      </c>
      <c r="C432" s="4">
        <v>8.2477540280890107</v>
      </c>
      <c r="D432" s="4">
        <v>6.5948381283079298</v>
      </c>
      <c r="E432" s="3">
        <v>7.4879982706713395E-11</v>
      </c>
      <c r="F432" s="3">
        <v>2.52620101658215E-7</v>
      </c>
      <c r="G432" s="7" t="s">
        <v>821</v>
      </c>
      <c r="H432" s="7"/>
    </row>
    <row r="433" spans="1:8" x14ac:dyDescent="0.25">
      <c r="A433" s="2" t="s">
        <v>822</v>
      </c>
      <c r="B433" s="4">
        <v>7.9402264518718502</v>
      </c>
      <c r="C433" s="4">
        <v>2.1571128819701602</v>
      </c>
      <c r="D433" s="4">
        <v>3.6809508293417501</v>
      </c>
      <c r="E433" s="3">
        <v>2.4707248178040901E-4</v>
      </c>
      <c r="F433" s="3">
        <v>6.5199078814228897E-3</v>
      </c>
      <c r="G433" s="7" t="s">
        <v>823</v>
      </c>
      <c r="H433" s="7"/>
    </row>
    <row r="434" spans="1:8" x14ac:dyDescent="0.25">
      <c r="A434" s="2" t="s">
        <v>824</v>
      </c>
      <c r="B434" s="4">
        <v>-19.6588802782762</v>
      </c>
      <c r="C434" s="4">
        <v>5.31959211356304</v>
      </c>
      <c r="D434" s="4">
        <v>-3.69556158791822</v>
      </c>
      <c r="E434" s="3">
        <v>2.33500692390281E-4</v>
      </c>
      <c r="F434" s="3">
        <v>6.2520119250847597E-3</v>
      </c>
      <c r="G434" s="7" t="s">
        <v>825</v>
      </c>
      <c r="H434" s="7"/>
    </row>
    <row r="435" spans="1:8" x14ac:dyDescent="0.25">
      <c r="A435" s="2" t="s">
        <v>826</v>
      </c>
      <c r="B435" s="4">
        <v>25.781112975909402</v>
      </c>
      <c r="C435" s="4">
        <v>6.8372128679360999</v>
      </c>
      <c r="D435" s="4">
        <v>3.77070503345199</v>
      </c>
      <c r="E435" s="3">
        <v>1.7409295219220601E-4</v>
      </c>
      <c r="F435" s="3">
        <v>5.0199281172003197E-3</v>
      </c>
      <c r="G435" s="7" t="s">
        <v>827</v>
      </c>
      <c r="H435" s="7"/>
    </row>
    <row r="436" spans="1:8" x14ac:dyDescent="0.25">
      <c r="A436" s="2" t="s">
        <v>828</v>
      </c>
      <c r="B436" s="4">
        <v>-12.521213063408901</v>
      </c>
      <c r="C436" s="4">
        <v>3.2286112927992701</v>
      </c>
      <c r="D436" s="4">
        <v>-3.8782039483460999</v>
      </c>
      <c r="E436" s="3">
        <v>1.1338093053582099E-4</v>
      </c>
      <c r="F436" s="3">
        <v>3.8899267727221798E-3</v>
      </c>
      <c r="G436" s="7" t="s">
        <v>829</v>
      </c>
      <c r="H436" s="7"/>
    </row>
    <row r="437" spans="1:8" x14ac:dyDescent="0.25">
      <c r="A437" s="2" t="s">
        <v>830</v>
      </c>
      <c r="B437" s="4">
        <v>20.067750004609302</v>
      </c>
      <c r="C437" s="4">
        <v>5.1421200173469099</v>
      </c>
      <c r="D437" s="4">
        <v>3.9026218635331</v>
      </c>
      <c r="E437" s="3">
        <v>1.0270882307566601E-4</v>
      </c>
      <c r="F437" s="3">
        <v>3.6474245556098899E-3</v>
      </c>
      <c r="G437" s="7" t="s">
        <v>831</v>
      </c>
      <c r="H437" s="7"/>
    </row>
    <row r="438" spans="1:8" x14ac:dyDescent="0.25">
      <c r="A438" s="2" t="s">
        <v>832</v>
      </c>
      <c r="B438" s="4">
        <v>-24.0591525225319</v>
      </c>
      <c r="C438" s="4">
        <v>6.0130714127542904</v>
      </c>
      <c r="D438" s="4">
        <v>-4.0011419906805203</v>
      </c>
      <c r="E438" s="3">
        <v>6.8552847484349804E-5</v>
      </c>
      <c r="F438" s="3">
        <v>2.80900149550245E-3</v>
      </c>
      <c r="G438" s="7" t="s">
        <v>833</v>
      </c>
      <c r="H438" s="7"/>
    </row>
    <row r="439" spans="1:8" x14ac:dyDescent="0.25">
      <c r="A439" s="2" t="s">
        <v>834</v>
      </c>
      <c r="B439" s="4">
        <v>-3.09414371025749</v>
      </c>
      <c r="C439" s="4">
        <v>0.72714249670325304</v>
      </c>
      <c r="D439" s="4">
        <v>-4.2552095693565501</v>
      </c>
      <c r="E439" s="3">
        <v>2.32157902130106E-5</v>
      </c>
      <c r="F439" s="3">
        <v>1.36608728340628E-3</v>
      </c>
      <c r="G439" s="7" t="s">
        <v>835</v>
      </c>
      <c r="H439" s="7"/>
    </row>
    <row r="440" spans="1:8" x14ac:dyDescent="0.25">
      <c r="A440" s="2" t="s">
        <v>836</v>
      </c>
      <c r="B440" s="4">
        <v>25.9197663812778</v>
      </c>
      <c r="C440" s="4">
        <v>6.5305099334765897</v>
      </c>
      <c r="D440" s="4">
        <v>3.9690264076329398</v>
      </c>
      <c r="E440" s="3">
        <v>7.8284803688316796E-5</v>
      </c>
      <c r="F440" s="3">
        <v>3.0493380480966698E-3</v>
      </c>
      <c r="G440" s="7"/>
      <c r="H440" s="7"/>
    </row>
    <row r="441" spans="1:8" x14ac:dyDescent="0.25">
      <c r="A441" s="2" t="s">
        <v>837</v>
      </c>
      <c r="B441" s="4">
        <v>21.042178397166101</v>
      </c>
      <c r="C441" s="4">
        <v>5.2590281558398599</v>
      </c>
      <c r="D441" s="4">
        <v>4.0011534020406199</v>
      </c>
      <c r="E441" s="3">
        <v>6.8549602754731297E-5</v>
      </c>
      <c r="F441" s="3">
        <v>2.80900149550245E-3</v>
      </c>
      <c r="G441" t="s">
        <v>838</v>
      </c>
    </row>
    <row r="442" spans="1:8" x14ac:dyDescent="0.25">
      <c r="A442" s="2" t="s">
        <v>839</v>
      </c>
      <c r="B442" s="4">
        <v>9.5609425316261998</v>
      </c>
      <c r="C442" s="4">
        <v>2.0869722796596801</v>
      </c>
      <c r="D442" s="4">
        <v>4.5812503715599302</v>
      </c>
      <c r="E442" s="3">
        <v>5.3162519056951097E-6</v>
      </c>
      <c r="F442" s="3">
        <v>4.8589295569403598E-4</v>
      </c>
      <c r="G442" s="7" t="s">
        <v>840</v>
      </c>
      <c r="H442" s="7"/>
    </row>
    <row r="443" spans="1:8" x14ac:dyDescent="0.25">
      <c r="A443" s="2" t="s">
        <v>841</v>
      </c>
      <c r="B443" s="4">
        <v>-5.6093606570419103</v>
      </c>
      <c r="C443" s="4">
        <v>1.58217021512018</v>
      </c>
      <c r="D443" s="4">
        <v>-3.5453585230182298</v>
      </c>
      <c r="E443" s="3">
        <v>4.1357142350493799E-4</v>
      </c>
      <c r="F443" s="3">
        <v>9.0931711869575993E-3</v>
      </c>
      <c r="G443" s="7" t="s">
        <v>842</v>
      </c>
      <c r="H443" s="7"/>
    </row>
    <row r="444" spans="1:8" x14ac:dyDescent="0.25">
      <c r="A444" s="2" t="s">
        <v>843</v>
      </c>
      <c r="B444" s="4">
        <v>-11.1947982896616</v>
      </c>
      <c r="C444" s="4">
        <v>3.0807528786852099</v>
      </c>
      <c r="D444" s="4">
        <v>-3.63378652248125</v>
      </c>
      <c r="E444" s="3">
        <v>2.96114458520054E-4</v>
      </c>
      <c r="F444" s="3">
        <v>7.3455255751996703E-3</v>
      </c>
      <c r="G444" s="7" t="s">
        <v>844</v>
      </c>
      <c r="H444" s="7"/>
    </row>
    <row r="445" spans="1:8" x14ac:dyDescent="0.25">
      <c r="A445" s="2" t="s">
        <v>845</v>
      </c>
      <c r="B445" s="4">
        <v>-14.3732920835416</v>
      </c>
      <c r="C445" s="4">
        <v>2.9474772939995399</v>
      </c>
      <c r="D445" s="4">
        <v>-4.8764725390090904</v>
      </c>
      <c r="E445" s="3">
        <v>1.2897289162291899E-6</v>
      </c>
      <c r="F445" s="3">
        <v>2.2900607651150299E-4</v>
      </c>
      <c r="G445" s="7" t="s">
        <v>846</v>
      </c>
      <c r="H445" s="7"/>
    </row>
    <row r="446" spans="1:8" x14ac:dyDescent="0.25">
      <c r="H446" s="7"/>
    </row>
    <row r="447" spans="1:8" x14ac:dyDescent="0.25">
      <c r="H447" s="7"/>
    </row>
    <row r="448" spans="1:8" x14ac:dyDescent="0.25">
      <c r="H448" s="7"/>
    </row>
    <row r="449" spans="8:8" x14ac:dyDescent="0.25">
      <c r="H449" s="7"/>
    </row>
    <row r="450" spans="8:8" x14ac:dyDescent="0.25">
      <c r="H450" s="7"/>
    </row>
    <row r="451" spans="8:8" x14ac:dyDescent="0.25">
      <c r="H451" s="7"/>
    </row>
    <row r="452" spans="8:8" x14ac:dyDescent="0.25">
      <c r="H452" s="7"/>
    </row>
    <row r="453" spans="8:8" x14ac:dyDescent="0.25">
      <c r="H453" s="7"/>
    </row>
    <row r="454" spans="8:8" x14ac:dyDescent="0.25">
      <c r="H454" s="7"/>
    </row>
    <row r="10069" spans="4:4" x14ac:dyDescent="0.25">
      <c r="D10069" s="3"/>
    </row>
  </sheetData>
  <sortState ref="I2:M10069">
    <sortCondition ref="I2:I10069"/>
  </sortState>
  <conditionalFormatting sqref="A1:A1048576">
    <cfRule type="containsText" dxfId="1" priority="1" operator="containsText" text="_x_">
      <formula>NOT(ISERROR(SEARCH("_x_",A1)))</formula>
    </cfRule>
    <cfRule type="containsText" dxfId="0" priority="2" operator="containsText" text="_s_">
      <formula>NOT(ISERROR(SEARCH("_s_",A1)))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ayarali</dc:creator>
  <cp:lastModifiedBy>Mirjam Appel</cp:lastModifiedBy>
  <dcterms:created xsi:type="dcterms:W3CDTF">2013-01-28T07:44:44Z</dcterms:created>
  <dcterms:modified xsi:type="dcterms:W3CDTF">2013-08-20T07:52:56Z</dcterms:modified>
</cp:coreProperties>
</file>